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9" windowWidth="24229" windowHeight="497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<sst xmlns="http://schemas.openxmlformats.org/spreadsheetml/2006/main" count="927" uniqueCount="727">
  <si>
    <t>(9)Imports and Exports by Location of Domestic Consumers/Producers,1-8.2019</t>
  </si>
  <si>
    <t>Unit: US$1,000</t>
  </si>
  <si>
    <t>Location of Domestic Consumers/Producers</t>
  </si>
  <si>
    <t>Exports</t>
  </si>
  <si>
    <t xml:space="preserve">Imports </t>
  </si>
  <si>
    <t>Percentage Change</t>
  </si>
  <si>
    <t>8</t>
  </si>
  <si>
    <t>1 to 8</t>
  </si>
  <si>
    <t>Exports</t>
  </si>
  <si>
    <t>Imports</t>
  </si>
  <si>
    <t>TOTAL</t>
  </si>
  <si>
    <t>0.3</t>
  </si>
  <si>
    <t>-4.6</t>
  </si>
  <si>
    <t xml:space="preserve">Beijing </t>
  </si>
  <si>
    <t>-14.5</t>
  </si>
  <si>
    <t>-19.1</t>
  </si>
  <si>
    <t>Zhongguancun Science Park</t>
  </si>
  <si>
    <t>13.7</t>
  </si>
  <si>
    <t>-45.6</t>
  </si>
  <si>
    <t>Beijing ETDZ</t>
  </si>
  <si>
    <t>-5.8</t>
  </si>
  <si>
    <t>9.4</t>
  </si>
  <si>
    <t>Tianjin</t>
  </si>
  <si>
    <t>-11.4</t>
  </si>
  <si>
    <t>5.6</t>
  </si>
  <si>
    <t>Tianjin Binhai New Area</t>
  </si>
  <si>
    <t>-18.7</t>
  </si>
  <si>
    <t xml:space="preserve">     Tianjin ETDZ</t>
  </si>
  <si>
    <t>-20.3</t>
  </si>
  <si>
    <t>2.8</t>
  </si>
  <si>
    <t xml:space="preserve">Hebei Province </t>
  </si>
  <si>
    <t>-2.3</t>
  </si>
  <si>
    <t>15.0</t>
  </si>
  <si>
    <t xml:space="preserve">Shijiazhuang  </t>
  </si>
  <si>
    <t>-2.0</t>
  </si>
  <si>
    <t>-77.5</t>
  </si>
  <si>
    <t xml:space="preserve">     Shijiazhuang HNTIDZ</t>
  </si>
  <si>
    <t>157.1</t>
  </si>
  <si>
    <t>-18.6</t>
  </si>
  <si>
    <t>Thangshan</t>
  </si>
  <si>
    <t>-18.8</t>
  </si>
  <si>
    <t>72.9</t>
  </si>
  <si>
    <t xml:space="preserve">     Caofeidian ETDZ</t>
  </si>
  <si>
    <t>347.9</t>
  </si>
  <si>
    <t>6633.1</t>
  </si>
  <si>
    <t>Qinhuangdao</t>
  </si>
  <si>
    <t>-9.5</t>
  </si>
  <si>
    <t>-24.9</t>
  </si>
  <si>
    <t xml:space="preserve">      Qinhuangdao ETDZ </t>
  </si>
  <si>
    <t>-2.6</t>
  </si>
  <si>
    <t>-5.5</t>
  </si>
  <si>
    <t>Baoding</t>
  </si>
  <si>
    <t>7.6</t>
  </si>
  <si>
    <t>-10.0</t>
  </si>
  <si>
    <t xml:space="preserve">       Baoding HNTIDZ</t>
  </si>
  <si>
    <t>-42.5</t>
  </si>
  <si>
    <t>-80.7</t>
  </si>
  <si>
    <t>Shanxi Province</t>
  </si>
  <si>
    <t>-10.9</t>
  </si>
  <si>
    <t>-13.2</t>
  </si>
  <si>
    <t>Taiyuan</t>
  </si>
  <si>
    <t>-13.5</t>
  </si>
  <si>
    <t>-17.6</t>
  </si>
  <si>
    <t xml:space="preserve">      Taiyuan ETDZ</t>
  </si>
  <si>
    <t>-9.2</t>
  </si>
  <si>
    <t>-9.0</t>
  </si>
  <si>
    <t xml:space="preserve">      Taiyuan HNTIDZ</t>
  </si>
  <si>
    <t>144.1</t>
  </si>
  <si>
    <t>-36.4</t>
  </si>
  <si>
    <t>Datong</t>
  </si>
  <si>
    <t>3.1</t>
  </si>
  <si>
    <t>-33.5</t>
  </si>
  <si>
    <t xml:space="preserve">   Datong ETDZ</t>
  </si>
  <si>
    <t>-</t>
  </si>
  <si>
    <t>-</t>
  </si>
  <si>
    <t>Jinzhong</t>
  </si>
  <si>
    <t>5.8</t>
  </si>
  <si>
    <t>121.6</t>
  </si>
  <si>
    <t xml:space="preserve">     Jinzhong ETDZ</t>
  </si>
  <si>
    <t>Inner Mongolia Autonomous Region</t>
  </si>
  <si>
    <t>0.6</t>
  </si>
  <si>
    <t>4.9</t>
  </si>
  <si>
    <t>Hohhot</t>
  </si>
  <si>
    <t>-20.0</t>
  </si>
  <si>
    <t xml:space="preserve">Baotou                    </t>
  </si>
  <si>
    <t>0.0</t>
  </si>
  <si>
    <t>6.4</t>
  </si>
  <si>
    <t xml:space="preserve">      Baotou HNTIDZ</t>
  </si>
  <si>
    <t>-93.9</t>
  </si>
  <si>
    <t>Erenhot</t>
  </si>
  <si>
    <t>66.6</t>
  </si>
  <si>
    <t>29.6</t>
  </si>
  <si>
    <t>Manzhouli</t>
  </si>
  <si>
    <t>-27.1</t>
  </si>
  <si>
    <t>-14.6</t>
  </si>
  <si>
    <t>Liaoning Province</t>
  </si>
  <si>
    <t>-4.2</t>
  </si>
  <si>
    <t>4.3</t>
  </si>
  <si>
    <t>Shenyang</t>
  </si>
  <si>
    <t>-10.3</t>
  </si>
  <si>
    <t>15.2</t>
  </si>
  <si>
    <t xml:space="preserve">      Shenyang ETDZ</t>
  </si>
  <si>
    <t>-6.8</t>
  </si>
  <si>
    <t>-15.7</t>
  </si>
  <si>
    <t xml:space="preserve">      Shenyang HNTIDZ</t>
  </si>
  <si>
    <t>-23.9</t>
  </si>
  <si>
    <t>Dalian</t>
  </si>
  <si>
    <t>0.5</t>
  </si>
  <si>
    <t>-2.9</t>
  </si>
  <si>
    <t xml:space="preserve">     Dalian ETDZ</t>
  </si>
  <si>
    <t>-10.8</t>
  </si>
  <si>
    <t>-3.3</t>
  </si>
  <si>
    <t xml:space="preserve">     Dalian HNTIDZ</t>
  </si>
  <si>
    <t>11.8</t>
  </si>
  <si>
    <t>7.9</t>
  </si>
  <si>
    <t>Anshan</t>
  </si>
  <si>
    <t>-4.4</t>
  </si>
  <si>
    <t>14.2</t>
  </si>
  <si>
    <t xml:space="preserve">      Anshan HNTIDZ</t>
  </si>
  <si>
    <t>3.4</t>
  </si>
  <si>
    <t>Dandong</t>
  </si>
  <si>
    <t>6.3</t>
  </si>
  <si>
    <t>Jilin Province</t>
  </si>
  <si>
    <t>-7.0</t>
  </si>
  <si>
    <t>-16.5</t>
  </si>
  <si>
    <t>Changchun</t>
  </si>
  <si>
    <t>-21.4</t>
  </si>
  <si>
    <t xml:space="preserve">      Changchun ETDZ</t>
  </si>
  <si>
    <t>30.5</t>
  </si>
  <si>
    <t>-44.6</t>
  </si>
  <si>
    <t xml:space="preserve">      Changchun HNTIDZ</t>
  </si>
  <si>
    <t>-24.6</t>
  </si>
  <si>
    <t>-56.1</t>
  </si>
  <si>
    <t xml:space="preserve">Jilin                      </t>
  </si>
  <si>
    <t>-23.8</t>
  </si>
  <si>
    <t>35.4</t>
  </si>
  <si>
    <t xml:space="preserve">      Jilin HNTIDZ</t>
  </si>
  <si>
    <t>-59.5</t>
  </si>
  <si>
    <t>Hunchun</t>
  </si>
  <si>
    <t>26.1</t>
  </si>
  <si>
    <t>Heilongjiang Province</t>
  </si>
  <si>
    <t>13.9</t>
  </si>
  <si>
    <t>Harbin</t>
  </si>
  <si>
    <t>1.7</t>
  </si>
  <si>
    <t>-14.2</t>
  </si>
  <si>
    <t xml:space="preserve">      Harbin ETDZ</t>
  </si>
  <si>
    <t>6.5</t>
  </si>
  <si>
    <t>-35.1</t>
  </si>
  <si>
    <t xml:space="preserve">      Harbin HNTIDZ</t>
  </si>
  <si>
    <t>-38.5</t>
  </si>
  <si>
    <t>-37.3</t>
  </si>
  <si>
    <t xml:space="preserve">Daqing                      </t>
  </si>
  <si>
    <t>-8.2</t>
  </si>
  <si>
    <t>10.8</t>
  </si>
  <si>
    <t xml:space="preserve">      Daqing HNTIDZ</t>
  </si>
  <si>
    <t>-21.7</t>
  </si>
  <si>
    <t>-26.0</t>
  </si>
  <si>
    <t>Heihe</t>
  </si>
  <si>
    <t>208.0</t>
  </si>
  <si>
    <t>-29.2</t>
  </si>
  <si>
    <t>Suifenhe</t>
  </si>
  <si>
    <t>928.8</t>
  </si>
  <si>
    <t>-21.1</t>
  </si>
  <si>
    <t>Shanghai</t>
  </si>
  <si>
    <t>-8.9</t>
  </si>
  <si>
    <t>-2.7</t>
  </si>
  <si>
    <t xml:space="preserve">Shanghai Caohejing High-Tech Park     </t>
  </si>
  <si>
    <t>-24.0</t>
  </si>
  <si>
    <t>-32.0</t>
  </si>
  <si>
    <t>Shanghai ETDZ</t>
  </si>
  <si>
    <t>63.4</t>
  </si>
  <si>
    <t>131.8</t>
  </si>
  <si>
    <t>Shanghai Minhang ETDZ</t>
  </si>
  <si>
    <t>-35.9</t>
  </si>
  <si>
    <t>Shanghai New Pudong Area</t>
  </si>
  <si>
    <t>-6.0</t>
  </si>
  <si>
    <t>3.6</t>
  </si>
  <si>
    <t>Jiangsu Province</t>
  </si>
  <si>
    <t>-0.8</t>
  </si>
  <si>
    <t>Nanjing</t>
  </si>
  <si>
    <t>-1.7</t>
  </si>
  <si>
    <t>-9.3</t>
  </si>
  <si>
    <t>Nanjing Foreign oriented HTDZ</t>
  </si>
  <si>
    <t>-0.1</t>
  </si>
  <si>
    <t>-56.6</t>
  </si>
  <si>
    <t>Wuxi</t>
  </si>
  <si>
    <t>10.1</t>
  </si>
  <si>
    <t xml:space="preserve">       Wuxi HNTIDZ</t>
  </si>
  <si>
    <t>-4.7</t>
  </si>
  <si>
    <t>Changzhou</t>
  </si>
  <si>
    <t>3.8</t>
  </si>
  <si>
    <t>-5.7</t>
  </si>
  <si>
    <t xml:space="preserve">       Changzhou HNTIDZ</t>
  </si>
  <si>
    <t>-6.6</t>
  </si>
  <si>
    <t>-20.9</t>
  </si>
  <si>
    <t>Suzhou</t>
  </si>
  <si>
    <t>-13.8</t>
  </si>
  <si>
    <t>Suzhou IDZ</t>
  </si>
  <si>
    <t>-20.5</t>
  </si>
  <si>
    <t>Suzhou HNTIDZ</t>
  </si>
  <si>
    <t xml:space="preserve">Nantong </t>
  </si>
  <si>
    <t>2.5</t>
  </si>
  <si>
    <t>-13.7</t>
  </si>
  <si>
    <t>Nantong ETDZ</t>
  </si>
  <si>
    <t>3.3</t>
  </si>
  <si>
    <t>-12.0</t>
  </si>
  <si>
    <t>Lianyungang</t>
  </si>
  <si>
    <t>Lianyungang ETDZ</t>
  </si>
  <si>
    <t>-19.4</t>
  </si>
  <si>
    <t>68.8</t>
  </si>
  <si>
    <t>Zhejiang Province</t>
  </si>
  <si>
    <t>3.2</t>
  </si>
  <si>
    <t>-4.0</t>
  </si>
  <si>
    <t>Hangzhou</t>
  </si>
  <si>
    <t>-0.6</t>
  </si>
  <si>
    <t xml:space="preserve">       Hangzhou ETDZ</t>
  </si>
  <si>
    <t>6.6</t>
  </si>
  <si>
    <t>-1.4</t>
  </si>
  <si>
    <t>Hangzhou HNTIDZ</t>
  </si>
  <si>
    <t>-7.8</t>
  </si>
  <si>
    <t>Ningbo</t>
  </si>
  <si>
    <t>2.3</t>
  </si>
  <si>
    <t>-3.6</t>
  </si>
  <si>
    <t>Ningbo ETDZ</t>
  </si>
  <si>
    <t>2.9</t>
  </si>
  <si>
    <t>-9.8</t>
  </si>
  <si>
    <t>Ningbo HNTIDZ</t>
  </si>
  <si>
    <t>-40.0</t>
  </si>
  <si>
    <t>8.0</t>
  </si>
  <si>
    <t>Wenzhou</t>
  </si>
  <si>
    <t>20.8</t>
  </si>
  <si>
    <t>-17.1</t>
  </si>
  <si>
    <t>Wenzhou ETDZ</t>
  </si>
  <si>
    <t>48.5</t>
  </si>
  <si>
    <t>-42.9</t>
  </si>
  <si>
    <t>Jinhua</t>
  </si>
  <si>
    <t>7.8</t>
  </si>
  <si>
    <t>36.1</t>
  </si>
  <si>
    <t>Jinhua ETDZ</t>
  </si>
  <si>
    <t>75.5</t>
  </si>
  <si>
    <t>-58.2</t>
  </si>
  <si>
    <t>Cixi</t>
  </si>
  <si>
    <t>8.9</t>
  </si>
  <si>
    <t>-36.9</t>
  </si>
  <si>
    <t>Ningbo Hangzouwan ETDZ</t>
  </si>
  <si>
    <t>371.2</t>
  </si>
  <si>
    <t>471.9</t>
  </si>
  <si>
    <t>Anhui Province</t>
  </si>
  <si>
    <t>12.4</t>
  </si>
  <si>
    <t>1.9</t>
  </si>
  <si>
    <t>Hefei</t>
  </si>
  <si>
    <t>13.2</t>
  </si>
  <si>
    <t>-20.1</t>
  </si>
  <si>
    <t xml:space="preserve">       Hefei ETDZ</t>
  </si>
  <si>
    <t>-7.6</t>
  </si>
  <si>
    <t>Hefei HNTIDZ</t>
  </si>
  <si>
    <t>26.2</t>
  </si>
  <si>
    <t>-30.9</t>
  </si>
  <si>
    <t>Wuhu</t>
  </si>
  <si>
    <t>2.7</t>
  </si>
  <si>
    <t>-13.0</t>
  </si>
  <si>
    <t xml:space="preserve">       Wuhu ETDZ</t>
  </si>
  <si>
    <t>-5.9</t>
  </si>
  <si>
    <t>Wuhu HNTIDZ</t>
  </si>
  <si>
    <t>50.2</t>
  </si>
  <si>
    <t>-5.1</t>
  </si>
  <si>
    <t>Bengbu</t>
  </si>
  <si>
    <t>13.6</t>
  </si>
  <si>
    <t>Bengbu HNTIDZ</t>
  </si>
  <si>
    <t>-37.9</t>
  </si>
  <si>
    <t>-13.6</t>
  </si>
  <si>
    <t>Huainan</t>
  </si>
  <si>
    <t>48.8</t>
  </si>
  <si>
    <t>-20.4</t>
  </si>
  <si>
    <t xml:space="preserve">       Huainan ETDZ</t>
  </si>
  <si>
    <t xml:space="preserve">       Huainan HNTIDZ</t>
  </si>
  <si>
    <t xml:space="preserve">Ma'anshan </t>
  </si>
  <si>
    <t>15.1</t>
  </si>
  <si>
    <t>-0.7</t>
  </si>
  <si>
    <t>Ma'anshan ETDZ</t>
  </si>
  <si>
    <t>279.1</t>
  </si>
  <si>
    <t>-65.1</t>
  </si>
  <si>
    <t xml:space="preserve">       Ma'anshan Cihu HNTIDZ</t>
  </si>
  <si>
    <t>Tongling</t>
  </si>
  <si>
    <t>62.4</t>
  </si>
  <si>
    <t>20.0</t>
  </si>
  <si>
    <t>Tongling ETDZ</t>
  </si>
  <si>
    <t>199.0</t>
  </si>
  <si>
    <t>-43.6</t>
  </si>
  <si>
    <t xml:space="preserve">Anqing </t>
  </si>
  <si>
    <t>24.1</t>
  </si>
  <si>
    <t>Anqing ETDZ</t>
  </si>
  <si>
    <t>372.4</t>
  </si>
  <si>
    <t>35.6</t>
  </si>
  <si>
    <t>Chuzhou</t>
  </si>
  <si>
    <t>21.8</t>
  </si>
  <si>
    <t>242.5</t>
  </si>
  <si>
    <t>Chuzhou ETDZ</t>
  </si>
  <si>
    <t>42.1</t>
  </si>
  <si>
    <t>494.5</t>
  </si>
  <si>
    <t>Liu'an</t>
  </si>
  <si>
    <t>19.5</t>
  </si>
  <si>
    <t>28.9</t>
  </si>
  <si>
    <t>Liu'an ETDZ</t>
  </si>
  <si>
    <t>-92.5</t>
  </si>
  <si>
    <t>-58.6</t>
  </si>
  <si>
    <t>Xuancheng</t>
  </si>
  <si>
    <t>27.4</t>
  </si>
  <si>
    <t>Ningguo ETDZ</t>
  </si>
  <si>
    <t>1165.8</t>
  </si>
  <si>
    <t xml:space="preserve">Chizhou </t>
  </si>
  <si>
    <t>6.1</t>
  </si>
  <si>
    <t>Chizhou ETDZ</t>
  </si>
  <si>
    <t>333.7</t>
  </si>
  <si>
    <t>-77.9</t>
  </si>
  <si>
    <t>Fujian Province</t>
  </si>
  <si>
    <t>-8.1</t>
  </si>
  <si>
    <t>Fuzhou</t>
  </si>
  <si>
    <t>-5.3</t>
  </si>
  <si>
    <t>-5.4</t>
  </si>
  <si>
    <t>Fuzhou ETDZ</t>
  </si>
  <si>
    <t>-46.0</t>
  </si>
  <si>
    <t>-57.8</t>
  </si>
  <si>
    <t>Fuzhou HNTIDZ</t>
  </si>
  <si>
    <t>-7.1</t>
  </si>
  <si>
    <t>272.1</t>
  </si>
  <si>
    <t>Xiamen</t>
  </si>
  <si>
    <t>0.4</t>
  </si>
  <si>
    <t>Xiamen Torch HNTIDZ</t>
  </si>
  <si>
    <t>-2.5</t>
  </si>
  <si>
    <t>-27.5</t>
  </si>
  <si>
    <t>Pingtan</t>
  </si>
  <si>
    <t>42.5</t>
  </si>
  <si>
    <t>12.8</t>
  </si>
  <si>
    <t>Pingtan Integrated Experimental Area</t>
  </si>
  <si>
    <t>32.3</t>
  </si>
  <si>
    <t>13.4</t>
  </si>
  <si>
    <t>Jiangxi Province</t>
  </si>
  <si>
    <t>6.7</t>
  </si>
  <si>
    <t>Nanchang</t>
  </si>
  <si>
    <t>9.6</t>
  </si>
  <si>
    <t>9.1</t>
  </si>
  <si>
    <t>Nanchang ETDZ</t>
  </si>
  <si>
    <t>-36.6</t>
  </si>
  <si>
    <t>-3.7</t>
  </si>
  <si>
    <t>Nanchang HNTIDZ</t>
  </si>
  <si>
    <t>81.8</t>
  </si>
  <si>
    <t>29.9</t>
  </si>
  <si>
    <t>Jingdezhen</t>
  </si>
  <si>
    <t>-11.3</t>
  </si>
  <si>
    <t>29.5</t>
  </si>
  <si>
    <t>Jingdezhen HNTIDZ</t>
  </si>
  <si>
    <t>-52.1</t>
  </si>
  <si>
    <t>-98.0</t>
  </si>
  <si>
    <t>Pingxiang</t>
  </si>
  <si>
    <t>18.2</t>
  </si>
  <si>
    <t>564.5</t>
  </si>
  <si>
    <t>Pingxiang ETDZ</t>
  </si>
  <si>
    <t>37.1</t>
  </si>
  <si>
    <t>460.0</t>
  </si>
  <si>
    <t>Jiujiang</t>
  </si>
  <si>
    <t>-21.3</t>
  </si>
  <si>
    <t>57.1</t>
  </si>
  <si>
    <t>Jiujiang ETDZ</t>
  </si>
  <si>
    <t>-12.5</t>
  </si>
  <si>
    <t>-43.1</t>
  </si>
  <si>
    <t>Xinyu</t>
  </si>
  <si>
    <t>Xinyu HNTIDZ</t>
  </si>
  <si>
    <t>-4.5</t>
  </si>
  <si>
    <t>-8.8</t>
  </si>
  <si>
    <t>Yingtan</t>
  </si>
  <si>
    <t>16.9</t>
  </si>
  <si>
    <t>-11.8</t>
  </si>
  <si>
    <t>Yingtan HNTIDZ</t>
  </si>
  <si>
    <t>25.2</t>
  </si>
  <si>
    <t>388.6</t>
  </si>
  <si>
    <t>Ganzhou</t>
  </si>
  <si>
    <t>-16.0</t>
  </si>
  <si>
    <t>Ganzhou ETDZ</t>
  </si>
  <si>
    <t>59.6</t>
  </si>
  <si>
    <t>262.1</t>
  </si>
  <si>
    <t>Yichun</t>
  </si>
  <si>
    <t>10.2</t>
  </si>
  <si>
    <t>Yichun ETDZ</t>
  </si>
  <si>
    <t>7.2</t>
  </si>
  <si>
    <t>-62.7</t>
  </si>
  <si>
    <t>Shangrao</t>
  </si>
  <si>
    <t>33.2</t>
  </si>
  <si>
    <t>Shangrao ETDZ</t>
  </si>
  <si>
    <t>79.4</t>
  </si>
  <si>
    <t>147.5</t>
  </si>
  <si>
    <t>Ji'an</t>
  </si>
  <si>
    <t>46.1</t>
  </si>
  <si>
    <t>48.2</t>
  </si>
  <si>
    <t>Jinggangshan ETDZ</t>
  </si>
  <si>
    <t>58.9</t>
  </si>
  <si>
    <t>Shandong Province</t>
  </si>
  <si>
    <t>Jinan</t>
  </si>
  <si>
    <t>Jinan HNTIDZ</t>
  </si>
  <si>
    <t>0.9</t>
  </si>
  <si>
    <t>2.6</t>
  </si>
  <si>
    <t>Qingdao</t>
  </si>
  <si>
    <t>9.0</t>
  </si>
  <si>
    <t>Qingdao ETDZ</t>
  </si>
  <si>
    <t>-12.1</t>
  </si>
  <si>
    <t>Qingdao HNTIDZ</t>
  </si>
  <si>
    <t>98.6</t>
  </si>
  <si>
    <t>31.1</t>
  </si>
  <si>
    <t>Yantai</t>
  </si>
  <si>
    <t>-13.9</t>
  </si>
  <si>
    <t>Yantai ETDZ</t>
  </si>
  <si>
    <t>-14.1</t>
  </si>
  <si>
    <t>Weifang</t>
  </si>
  <si>
    <t>Weifang HNTIDZ</t>
  </si>
  <si>
    <t>17.3</t>
  </si>
  <si>
    <t>-38.8</t>
  </si>
  <si>
    <t>Weihai</t>
  </si>
  <si>
    <t>Weihai Torch HNTIDZ</t>
  </si>
  <si>
    <t>22.8</t>
  </si>
  <si>
    <t>Henan Province</t>
  </si>
  <si>
    <t>0.7</t>
  </si>
  <si>
    <t>-9.4</t>
  </si>
  <si>
    <t>Zhengzhou</t>
  </si>
  <si>
    <t>-15.2</t>
  </si>
  <si>
    <t>Zhengzhou Airport Comprehensive Economic Experimental Area</t>
  </si>
  <si>
    <t>-15.1</t>
  </si>
  <si>
    <t>Zhengzhou HNTIDZ</t>
  </si>
  <si>
    <t>5.5</t>
  </si>
  <si>
    <t>Luoyang</t>
  </si>
  <si>
    <t>1.6</t>
  </si>
  <si>
    <t>66.0</t>
  </si>
  <si>
    <t>Luoyang HNTIDZ</t>
  </si>
  <si>
    <t>1.8</t>
  </si>
  <si>
    <t>Hubei Province</t>
  </si>
  <si>
    <t>1.4</t>
  </si>
  <si>
    <t>Wuhan</t>
  </si>
  <si>
    <t>9.2</t>
  </si>
  <si>
    <t>Wuhan ETDZ</t>
  </si>
  <si>
    <t>-26.3</t>
  </si>
  <si>
    <t>Wuhan Wujiashan ETDZ</t>
  </si>
  <si>
    <t>Wuhan Donghu HNTIDZ</t>
  </si>
  <si>
    <t>Huangshi</t>
  </si>
  <si>
    <t>10.0</t>
  </si>
  <si>
    <t>-1.1</t>
  </si>
  <si>
    <t>Huangshi ETDZ</t>
  </si>
  <si>
    <t>36.0</t>
  </si>
  <si>
    <t>-28.8</t>
  </si>
  <si>
    <t>Xiangyang</t>
  </si>
  <si>
    <t>Xiangyang ETDZ</t>
  </si>
  <si>
    <t>85.3</t>
  </si>
  <si>
    <t>-57.2</t>
  </si>
  <si>
    <t>Xiangyang HNTIDZ</t>
  </si>
  <si>
    <t>-30.3</t>
  </si>
  <si>
    <t>131.7</t>
  </si>
  <si>
    <t>Jingzhou</t>
  </si>
  <si>
    <t>-5.6</t>
  </si>
  <si>
    <t>-12.3</t>
  </si>
  <si>
    <t>Jingzhou ETDZ</t>
  </si>
  <si>
    <t>-7.5</t>
  </si>
  <si>
    <t xml:space="preserve">Hunan Province </t>
  </si>
  <si>
    <t>19.2</t>
  </si>
  <si>
    <t>8.5</t>
  </si>
  <si>
    <t xml:space="preserve">Changsha </t>
  </si>
  <si>
    <t>48.6</t>
  </si>
  <si>
    <t>26.8</t>
  </si>
  <si>
    <t>Changsha ETDZ</t>
  </si>
  <si>
    <t>107.2</t>
  </si>
  <si>
    <t>Changsha HNTIDZ</t>
  </si>
  <si>
    <t>Zhuzhou</t>
  </si>
  <si>
    <t>-17.7</t>
  </si>
  <si>
    <t>Zhuzhou HNTIDZ</t>
  </si>
  <si>
    <t>-32.5</t>
  </si>
  <si>
    <t>Xiangtan</t>
  </si>
  <si>
    <t>8.6</t>
  </si>
  <si>
    <t>Xiangtan ETDZ</t>
  </si>
  <si>
    <t>-72.4</t>
  </si>
  <si>
    <t>Xiangtan HNTIDZ</t>
  </si>
  <si>
    <t>191.6</t>
  </si>
  <si>
    <t>Hengyang</t>
  </si>
  <si>
    <t>40.4</t>
  </si>
  <si>
    <t>30.4</t>
  </si>
  <si>
    <t>Hengyang HNTIDZ</t>
  </si>
  <si>
    <t>-83.9</t>
  </si>
  <si>
    <t>-99.6</t>
  </si>
  <si>
    <t>Yueyang</t>
  </si>
  <si>
    <t>-13.4</t>
  </si>
  <si>
    <t>-11.5</t>
  </si>
  <si>
    <t>Changde</t>
  </si>
  <si>
    <t>-23.2</t>
  </si>
  <si>
    <t>-23.5</t>
  </si>
  <si>
    <t>Changde ETDZ</t>
  </si>
  <si>
    <t>25.0</t>
  </si>
  <si>
    <t>407.2</t>
  </si>
  <si>
    <t>Changde HNTIDZ</t>
  </si>
  <si>
    <t>Yiyang</t>
  </si>
  <si>
    <t>27.8</t>
  </si>
  <si>
    <t>-56.9</t>
  </si>
  <si>
    <t>Yiyang HNTIDZ</t>
  </si>
  <si>
    <t>263.1</t>
  </si>
  <si>
    <t>684.7</t>
  </si>
  <si>
    <t>Liuyang</t>
  </si>
  <si>
    <t>31.4</t>
  </si>
  <si>
    <t>24.5</t>
  </si>
  <si>
    <t>Liuyang ETDZ</t>
  </si>
  <si>
    <t>54.1</t>
  </si>
  <si>
    <t>152.7</t>
  </si>
  <si>
    <t>Guangdong Province</t>
  </si>
  <si>
    <t>-10.4</t>
  </si>
  <si>
    <t xml:space="preserve">Guangzhou </t>
  </si>
  <si>
    <t>-14.7</t>
  </si>
  <si>
    <t>Guangzhou ETDZ</t>
  </si>
  <si>
    <t>0.8</t>
  </si>
  <si>
    <t>16.7</t>
  </si>
  <si>
    <t>Guangzhou HNTIDZ</t>
  </si>
  <si>
    <t>-15.0</t>
  </si>
  <si>
    <t>Guangzhou Nansha New Area</t>
  </si>
  <si>
    <t>-7.3</t>
  </si>
  <si>
    <t>Shenzhen</t>
  </si>
  <si>
    <t>9.5</t>
  </si>
  <si>
    <t>-15.6</t>
  </si>
  <si>
    <t>Shenzhen HNTIDZ</t>
  </si>
  <si>
    <t>106.7</t>
  </si>
  <si>
    <t>-15.3</t>
  </si>
  <si>
    <t>Zhuhai</t>
  </si>
  <si>
    <t>-15.8</t>
  </si>
  <si>
    <t>Zhuhai Hengqin New Area</t>
  </si>
  <si>
    <t>-94.2</t>
  </si>
  <si>
    <t>175.6</t>
  </si>
  <si>
    <t xml:space="preserve">Shantou </t>
  </si>
  <si>
    <t>Foshan</t>
  </si>
  <si>
    <t>18.5</t>
  </si>
  <si>
    <t>Jiangmen</t>
  </si>
  <si>
    <t>-1.2</t>
  </si>
  <si>
    <t>-19.8</t>
  </si>
  <si>
    <t>Zhanjiang</t>
  </si>
  <si>
    <t>-25.5</t>
  </si>
  <si>
    <t>10.4</t>
  </si>
  <si>
    <t>Zhanjiang ETDZ</t>
  </si>
  <si>
    <t>Huizhou</t>
  </si>
  <si>
    <t>-13.3</t>
  </si>
  <si>
    <t>Huizhou HNTIDZ</t>
  </si>
  <si>
    <t>-21.9</t>
  </si>
  <si>
    <t>-35.8</t>
  </si>
  <si>
    <t>Yangjiang</t>
  </si>
  <si>
    <t>Dongguan</t>
  </si>
  <si>
    <t>3.5</t>
  </si>
  <si>
    <t>-10.7</t>
  </si>
  <si>
    <t>Dongguan Songshan Lake HNTIDZ</t>
  </si>
  <si>
    <t>568.6</t>
  </si>
  <si>
    <t>30.9</t>
  </si>
  <si>
    <t>Zhongshan</t>
  </si>
  <si>
    <t>-14.0</t>
  </si>
  <si>
    <t>Zhongshan Torch HNTIDZ</t>
  </si>
  <si>
    <t>170.7</t>
  </si>
  <si>
    <t>506.7</t>
  </si>
  <si>
    <t>Guangxi Zhuan Autonomous Region</t>
  </si>
  <si>
    <t>9.3</t>
  </si>
  <si>
    <t>4.1</t>
  </si>
  <si>
    <t>Nanning</t>
  </si>
  <si>
    <t>-4.3</t>
  </si>
  <si>
    <t>-6.5</t>
  </si>
  <si>
    <t>Nanning HNTIDZ</t>
  </si>
  <si>
    <t>406.6</t>
  </si>
  <si>
    <t xml:space="preserve">Guilin </t>
  </si>
  <si>
    <t>-40.8</t>
  </si>
  <si>
    <t>Guilin New HNTIDZ</t>
  </si>
  <si>
    <t>-12.6</t>
  </si>
  <si>
    <t>-14.9</t>
  </si>
  <si>
    <t>Beihai</t>
  </si>
  <si>
    <t>Chongzuo</t>
  </si>
  <si>
    <t>360.8</t>
  </si>
  <si>
    <t>37.8</t>
  </si>
  <si>
    <t>Fangchenggang</t>
  </si>
  <si>
    <t>-37.1</t>
  </si>
  <si>
    <t>Hainan Province</t>
  </si>
  <si>
    <t>22.7</t>
  </si>
  <si>
    <t>Haikou</t>
  </si>
  <si>
    <t>-32.8</t>
  </si>
  <si>
    <t xml:space="preserve">Hainan International Science and Industry Park </t>
  </si>
  <si>
    <t>-66.9</t>
  </si>
  <si>
    <t>-75.8</t>
  </si>
  <si>
    <t>Hainan Yangpu EDZ</t>
  </si>
  <si>
    <t>44.9</t>
  </si>
  <si>
    <t>Chongqing</t>
  </si>
  <si>
    <t>15.6</t>
  </si>
  <si>
    <t>Chongqing HNTIDZ</t>
  </si>
  <si>
    <t>-0.9</t>
  </si>
  <si>
    <t>Chongqing Liangjiang New Area</t>
  </si>
  <si>
    <t>14.4</t>
  </si>
  <si>
    <t>-5.2</t>
  </si>
  <si>
    <t xml:space="preserve">       Wanzhou ETDZ</t>
  </si>
  <si>
    <t xml:space="preserve">       Changshou ETDZ</t>
  </si>
  <si>
    <t>Sichuan Province</t>
  </si>
  <si>
    <t>Chengdu</t>
  </si>
  <si>
    <t>8.3</t>
  </si>
  <si>
    <t>Chengdu ETDZ</t>
  </si>
  <si>
    <t>-19.0</t>
  </si>
  <si>
    <t>-17.9</t>
  </si>
  <si>
    <t>Chengdu HNTIDZ</t>
  </si>
  <si>
    <t>12.0</t>
  </si>
  <si>
    <t>Luzhou</t>
  </si>
  <si>
    <t>-31.5</t>
  </si>
  <si>
    <t>17.2</t>
  </si>
  <si>
    <t>Luzhou HNTIDZ</t>
  </si>
  <si>
    <t>314.3</t>
  </si>
  <si>
    <t>-42.0</t>
  </si>
  <si>
    <t>Mianyang</t>
  </si>
  <si>
    <t>-29.4</t>
  </si>
  <si>
    <t>Mianyang ETDZ</t>
  </si>
  <si>
    <t>Mianyang HNTIDZ</t>
  </si>
  <si>
    <t>12.9</t>
  </si>
  <si>
    <t>-27.7</t>
  </si>
  <si>
    <t>Guangyuan</t>
  </si>
  <si>
    <t>-18.9</t>
  </si>
  <si>
    <t>513.1</t>
  </si>
  <si>
    <t>Guangyuan ETDZ</t>
  </si>
  <si>
    <t>Leshan</t>
  </si>
  <si>
    <t>-12.7</t>
  </si>
  <si>
    <t>-19.2</t>
  </si>
  <si>
    <t>Leshan HNTIDZ</t>
  </si>
  <si>
    <t>Yibin</t>
  </si>
  <si>
    <t>57.0</t>
  </si>
  <si>
    <t>31.9</t>
  </si>
  <si>
    <t>Yibin Lingang ETDZ</t>
  </si>
  <si>
    <t>Guizhou Province</t>
  </si>
  <si>
    <t>-8.4</t>
  </si>
  <si>
    <t>-34.6</t>
  </si>
  <si>
    <t>Guiyang</t>
  </si>
  <si>
    <t>11.6</t>
  </si>
  <si>
    <t>-13.1</t>
  </si>
  <si>
    <t>Guiyang HNTIDZ</t>
  </si>
  <si>
    <t>5735.8</t>
  </si>
  <si>
    <t>49.6</t>
  </si>
  <si>
    <t>Yunnan Province</t>
  </si>
  <si>
    <t>23.0</t>
  </si>
  <si>
    <t>Kunming</t>
  </si>
  <si>
    <t>39.9</t>
  </si>
  <si>
    <t>Kunming HNTIDZ</t>
  </si>
  <si>
    <t>139.5</t>
  </si>
  <si>
    <t>1608.0</t>
  </si>
  <si>
    <t>Honghezhou</t>
  </si>
  <si>
    <t>Mengzi ETDZ</t>
  </si>
  <si>
    <t>-33.8</t>
  </si>
  <si>
    <t>Wanding</t>
  </si>
  <si>
    <t>248.6</t>
  </si>
  <si>
    <t>4.5</t>
  </si>
  <si>
    <t>Ruili County</t>
  </si>
  <si>
    <t>40.6</t>
  </si>
  <si>
    <t>Hekou County</t>
  </si>
  <si>
    <t>-84.2</t>
  </si>
  <si>
    <t>4.8</t>
  </si>
  <si>
    <t>Qujing</t>
  </si>
  <si>
    <t>-18.0</t>
  </si>
  <si>
    <t>Qujing ETDZ</t>
  </si>
  <si>
    <t>-88.0</t>
  </si>
  <si>
    <t xml:space="preserve">Tibet Autonomous Region </t>
  </si>
  <si>
    <t>59.7</t>
  </si>
  <si>
    <t>-81.9</t>
  </si>
  <si>
    <t>Lhasa</t>
  </si>
  <si>
    <t>52.8</t>
  </si>
  <si>
    <t>-93.1</t>
  </si>
  <si>
    <t>Lhasa ETDZ</t>
  </si>
  <si>
    <t>105.4</t>
  </si>
  <si>
    <t>-48.6</t>
  </si>
  <si>
    <t>Xi'an</t>
  </si>
  <si>
    <t>13.5</t>
  </si>
  <si>
    <t>Shanxi Aerospace ETDZ</t>
  </si>
  <si>
    <t>83.9</t>
  </si>
  <si>
    <t>22.9</t>
  </si>
  <si>
    <t>Xi'an NTIDZ</t>
  </si>
  <si>
    <t>22.6</t>
  </si>
  <si>
    <t>7.1</t>
  </si>
  <si>
    <t>Baoji</t>
  </si>
  <si>
    <t>46.7</t>
  </si>
  <si>
    <t>Baoji HNTIDZ</t>
  </si>
  <si>
    <t>41.1</t>
  </si>
  <si>
    <t>360.1</t>
  </si>
  <si>
    <t>Hanzhong</t>
  </si>
  <si>
    <t>18.8</t>
  </si>
  <si>
    <t>-81.6</t>
  </si>
  <si>
    <t>Hanzhong ETDZ</t>
  </si>
  <si>
    <t>Gansu Province</t>
  </si>
  <si>
    <t>-10.5</t>
  </si>
  <si>
    <t>-28.3</t>
  </si>
  <si>
    <t>Lanzhou</t>
  </si>
  <si>
    <t>Lanzhou NTIDZ</t>
  </si>
  <si>
    <t>5.1</t>
  </si>
  <si>
    <t>0.1</t>
  </si>
  <si>
    <t>Qinghai Province</t>
  </si>
  <si>
    <t>-27.9</t>
  </si>
  <si>
    <t>12.7</t>
  </si>
  <si>
    <t>Xining</t>
  </si>
  <si>
    <t>-18.5</t>
  </si>
  <si>
    <t>-27.8</t>
  </si>
  <si>
    <t>Xining ETDZ</t>
  </si>
  <si>
    <t>380.6</t>
  </si>
  <si>
    <t>-81.4</t>
  </si>
  <si>
    <t>Qinghai HNTIDZ</t>
  </si>
  <si>
    <t>225.3</t>
  </si>
  <si>
    <t>Ningxia Hui Autonomous Region</t>
  </si>
  <si>
    <t>-1.3</t>
  </si>
  <si>
    <t>-6.3</t>
  </si>
  <si>
    <t>Yinchuan</t>
  </si>
  <si>
    <t>18.0</t>
  </si>
  <si>
    <t>-15.4</t>
  </si>
  <si>
    <t>Yinchuan ETDZ</t>
  </si>
  <si>
    <t>108.7</t>
  </si>
  <si>
    <t>-42.6</t>
  </si>
  <si>
    <t>Xinjiang Uyghur Autonomous Region</t>
  </si>
  <si>
    <t>52.6</t>
  </si>
  <si>
    <t>Urumqi</t>
  </si>
  <si>
    <t>-55.7</t>
  </si>
  <si>
    <t>Urumqi ETDZ</t>
  </si>
  <si>
    <t>9.8</t>
  </si>
  <si>
    <t>Urumqi HNTIDZ</t>
  </si>
  <si>
    <t>47.0</t>
  </si>
  <si>
    <t>-58.1</t>
  </si>
  <si>
    <t>Bole</t>
  </si>
  <si>
    <t>-42.4</t>
  </si>
  <si>
    <t>207.2</t>
  </si>
  <si>
    <t xml:space="preserve">Yining </t>
  </si>
  <si>
    <t>1657.4</t>
  </si>
  <si>
    <t>Shihezi</t>
  </si>
  <si>
    <t>303.4</t>
  </si>
  <si>
    <t>Shihezi ETDZ</t>
  </si>
  <si>
    <t>21.6</t>
  </si>
  <si>
    <t>53.8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</si>
</sst>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8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5" fillId="2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5" fillId="2" borderId="1" xfId="0" applyAlignment="1" applyProtection="1">
      <alignment horizontal="left" vertical="center" wrapText="1" indent="1"/>
      <protection/>
    </xf>
    <xf numFmtId="0" fontId="3" fillId="2" borderId="1" xfId="0" applyAlignment="1" applyProtection="1">
      <alignment horizontal="left" vertical="center" wrapText="1" indent="1"/>
      <protection/>
    </xf>
    <xf numFmtId="0" fontId="5" fillId="2" borderId="1" xfId="0" applyAlignment="1" applyProtection="1">
      <alignment vertical="center" wrapText="1"/>
      <protection/>
    </xf>
    <xf numFmtId="0" fontId="5" fillId="2" borderId="1" xfId="0" applyAlignment="1" applyProtection="1">
      <alignment horizontal="left" vertical="center" wrapText="1" indent="2"/>
      <protection/>
    </xf>
    <xf numFmtId="0" fontId="7" fillId="0" borderId="1" xfId="0" applyAlignment="1" applyProtection="1">
      <alignment horizontal="left" vertical="center" wrapText="1" indent="1"/>
      <protection/>
    </xf>
    <xf numFmtId="0" fontId="7" fillId="0" borderId="1" xfId="0" applyAlignment="1" applyProtection="1">
      <alignment horizontal="left" vertical="center" wrapText="1" indent="2"/>
      <protection/>
    </xf>
    <xf numFmtId="0" fontId="5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3"/>
  <sheetViews>
    <sheetView tabSelected="1" defaultGridColor="0" zoomScale="80" zoomScaleNormal="80" zoomScaleSheetLayoutView="100" colorId="23" workbookViewId="0" topLeftCell="A1">
      <selection activeCell="C9" sqref="C9"/>
    </sheetView>
  </sheetViews>
  <sheetFormatPr defaultColWidth="9.00390625" defaultRowHeight="13.5"/>
  <cols>
    <col min="1" max="1" width="9.625" style="1" customWidth="1"/>
    <col min="2" max="2" width="34.125" style="1" customWidth="1"/>
    <col min="3" max="3" width="17.50390625" style="0" customWidth="1"/>
    <col min="4" max="4" width="19.625" style="0" customWidth="1"/>
    <col min="5" max="5" width="15.125" style="0" customWidth="1"/>
    <col min="6" max="6" width="17.37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1" customHeight="1">
      <c r="B2" s="3" t="s">
        <v>0</v>
      </c>
      <c r="C2" s="3"/>
      <c r="D2" s="3"/>
      <c r="E2" s="3"/>
      <c r="F2" s="3"/>
      <c r="G2" s="3"/>
      <c r="H2" s="3"/>
    </row>
    <row r="3" spans="2:8" ht="27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7" t="s">
        <v>3</v>
      </c>
      <c r="D4" s="5"/>
      <c r="E4" s="7" t="s">
        <v>4</v>
      </c>
      <c r="F4" s="5"/>
      <c r="G4" s="7" t="s">
        <v>5</v>
      </c>
      <c r="H4" s="5"/>
    </row>
    <row r="5" spans="2:8" ht="15" customHeight="1">
      <c r="B5" s="8"/>
      <c r="C5" s="9" t="s">
        <v>6</v>
      </c>
      <c r="D5" s="9" t="s">
        <v>7</v>
      </c>
      <c r="E5" s="9" t="s">
        <v>6</v>
      </c>
      <c r="F5" s="9" t="s">
        <v>7</v>
      </c>
      <c r="G5" s="7" t="s">
        <v>8</v>
      </c>
      <c r="H5" s="7" t="s">
        <v>9</v>
      </c>
    </row>
    <row r="6" spans="2:8" ht="12.75" customHeight="1">
      <c r="B6" s="10" t="s">
        <v>10</v>
      </c>
      <c r="C6" s="11">
        <v>214753416.918</v>
      </c>
      <c r="D6" s="11">
        <v>1606990432.008</v>
      </c>
      <c r="E6" s="11">
        <v>179947708.855</v>
      </c>
      <c r="F6" s="11">
        <v>1347738298.25</v>
      </c>
      <c r="G6" s="12" t="s">
        <v>11</v>
      </c>
      <c r="H6" s="12" t="s">
        <v>12</v>
      </c>
    </row>
    <row r="7" spans="2:8" ht="12.75" customHeight="1">
      <c r="B7" s="10" t="s">
        <v>13</v>
      </c>
      <c r="C7" s="11">
        <v>2087441.461</v>
      </c>
      <c r="D7" s="11">
        <v>16634105.784</v>
      </c>
      <c r="E7" s="11">
        <v>7217047.153</v>
      </c>
      <c r="F7" s="11">
        <v>55847735.779</v>
      </c>
      <c r="G7" s="12" t="s">
        <v>14</v>
      </c>
      <c r="H7" s="12" t="s">
        <v>15</v>
      </c>
    </row>
    <row r="8" spans="2:8" ht="12.75" customHeight="1">
      <c r="B8" s="13" t="s">
        <v>16</v>
      </c>
      <c r="C8" s="11">
        <v>59945.06</v>
      </c>
      <c r="D8" s="11">
        <v>451084.61</v>
      </c>
      <c r="E8" s="11">
        <v>60565.25</v>
      </c>
      <c r="F8" s="11">
        <v>591497.728</v>
      </c>
      <c r="G8" s="12" t="s">
        <v>17</v>
      </c>
      <c r="H8" s="12" t="s">
        <v>18</v>
      </c>
    </row>
    <row r="9" spans="2:8" ht="12.75" customHeight="1">
      <c r="B9" s="13" t="s">
        <v>19</v>
      </c>
      <c r="C9" s="11">
        <v>407369.333</v>
      </c>
      <c r="D9" s="11">
        <v>3419663.557</v>
      </c>
      <c r="E9" s="11">
        <v>1150397.492</v>
      </c>
      <c r="F9" s="11">
        <v>8693231.573</v>
      </c>
      <c r="G9" s="12" t="s">
        <v>20</v>
      </c>
      <c r="H9" s="12" t="s">
        <v>21</v>
      </c>
    </row>
    <row r="10" spans="2:8" ht="12.75" customHeight="1">
      <c r="B10" s="10" t="s">
        <v>22</v>
      </c>
      <c r="C10" s="11">
        <v>3563244.07</v>
      </c>
      <c r="D10" s="11">
        <v>27568221.149</v>
      </c>
      <c r="E10" s="11">
        <v>7922693.056</v>
      </c>
      <c r="F10" s="11">
        <v>61857768.206</v>
      </c>
      <c r="G10" s="12" t="s">
        <v>23</v>
      </c>
      <c r="H10" s="12" t="s">
        <v>24</v>
      </c>
    </row>
    <row r="11" spans="2:8" ht="12.75" customHeight="1">
      <c r="B11" s="13" t="s">
        <v>25</v>
      </c>
      <c r="C11" s="11">
        <v>1767737.03</v>
      </c>
      <c r="D11" s="11">
        <v>12781323.621</v>
      </c>
      <c r="E11" s="11">
        <v>5173885.166</v>
      </c>
      <c r="F11" s="11">
        <v>41861293.161</v>
      </c>
      <c r="G11" s="12" t="s">
        <v>26</v>
      </c>
      <c r="H11" s="12" t="s">
        <v>24</v>
      </c>
    </row>
    <row r="12" spans="2:8" ht="12.75" customHeight="1">
      <c r="B12" s="13" t="s">
        <v>27</v>
      </c>
      <c r="C12" s="11">
        <v>1177524.614</v>
      </c>
      <c r="D12" s="11">
        <v>8862968.264</v>
      </c>
      <c r="E12" s="11">
        <v>1603965.707</v>
      </c>
      <c r="F12" s="11">
        <v>11773113.893</v>
      </c>
      <c r="G12" s="12" t="s">
        <v>28</v>
      </c>
      <c r="H12" s="12" t="s">
        <v>29</v>
      </c>
    </row>
    <row r="13" spans="2:8" ht="12.75" customHeight="1">
      <c r="B13" s="10" t="s">
        <v>30</v>
      </c>
      <c r="C13" s="11">
        <v>4185506.222</v>
      </c>
      <c r="D13" s="11">
        <v>31591285.941</v>
      </c>
      <c r="E13" s="11">
        <v>4905200.984</v>
      </c>
      <c r="F13" s="11">
        <v>29930106.345</v>
      </c>
      <c r="G13" s="12" t="s">
        <v>31</v>
      </c>
      <c r="H13" s="12" t="s">
        <v>32</v>
      </c>
    </row>
    <row r="14" spans="2:8" ht="12.75" customHeight="1">
      <c r="B14" s="13" t="s">
        <v>33</v>
      </c>
      <c r="C14" s="11">
        <v>666124.701</v>
      </c>
      <c r="D14" s="11">
        <v>4711063.477</v>
      </c>
      <c r="E14" s="11">
        <v>96543.361</v>
      </c>
      <c r="F14" s="11">
        <v>929102.314</v>
      </c>
      <c r="G14" s="12" t="s">
        <v>34</v>
      </c>
      <c r="H14" s="12" t="s">
        <v>35</v>
      </c>
    </row>
    <row r="15" spans="2:8" ht="12.75" customHeight="1">
      <c r="B15" s="13" t="s">
        <v>36</v>
      </c>
      <c r="C15" s="11">
        <v>1574.827</v>
      </c>
      <c r="D15" s="11">
        <v>8089.156</v>
      </c>
      <c r="E15" s="11">
        <v>923.32</v>
      </c>
      <c r="F15" s="11">
        <v>5380.299</v>
      </c>
      <c r="G15" s="12" t="s">
        <v>37</v>
      </c>
      <c r="H15" s="12" t="s">
        <v>38</v>
      </c>
    </row>
    <row r="16" spans="2:8" ht="12.75" customHeight="1">
      <c r="B16" s="13" t="s">
        <v>39</v>
      </c>
      <c r="C16" s="11">
        <v>417142.649</v>
      </c>
      <c r="D16" s="11">
        <v>3932493.003</v>
      </c>
      <c r="E16" s="11">
        <v>3454437.673</v>
      </c>
      <c r="F16" s="11">
        <v>21205064.92</v>
      </c>
      <c r="G16" s="12" t="s">
        <v>40</v>
      </c>
      <c r="H16" s="12" t="s">
        <v>41</v>
      </c>
    </row>
    <row r="17" spans="2:8" ht="12.75" customHeight="1">
      <c r="B17" s="13" t="s">
        <v>42</v>
      </c>
      <c r="C17" s="11">
        <v>25432.591</v>
      </c>
      <c r="D17" s="11">
        <v>80855.77</v>
      </c>
      <c r="E17" s="11">
        <v>894817.105</v>
      </c>
      <c r="F17" s="11">
        <v>4402792.127</v>
      </c>
      <c r="G17" s="12" t="s">
        <v>43</v>
      </c>
      <c r="H17" s="12" t="s">
        <v>44</v>
      </c>
    </row>
    <row r="18" spans="2:8" ht="12.75" customHeight="1">
      <c r="B18" s="13" t="s">
        <v>45</v>
      </c>
      <c r="C18" s="11">
        <v>302571.892</v>
      </c>
      <c r="D18" s="11">
        <v>2547153.284</v>
      </c>
      <c r="E18" s="11">
        <v>273255.375</v>
      </c>
      <c r="F18" s="11">
        <v>1296784.178</v>
      </c>
      <c r="G18" s="12" t="s">
        <v>46</v>
      </c>
      <c r="H18" s="12" t="s">
        <v>47</v>
      </c>
    </row>
    <row r="19" spans="2:8" ht="12.75" customHeight="1">
      <c r="B19" s="13" t="s">
        <v>48</v>
      </c>
      <c r="C19" s="11">
        <v>105170.275</v>
      </c>
      <c r="D19" s="11">
        <v>831927.125</v>
      </c>
      <c r="E19" s="11">
        <v>242490.538</v>
      </c>
      <c r="F19" s="11">
        <v>986073.741</v>
      </c>
      <c r="G19" s="12" t="s">
        <v>49</v>
      </c>
      <c r="H19" s="12" t="s">
        <v>50</v>
      </c>
    </row>
    <row r="20" spans="2:8" ht="12.75" customHeight="1">
      <c r="B20" s="13" t="s">
        <v>51</v>
      </c>
      <c r="C20" s="11">
        <v>554967.271</v>
      </c>
      <c r="D20" s="11">
        <v>3687712.652</v>
      </c>
      <c r="E20" s="11">
        <v>118414.232</v>
      </c>
      <c r="F20" s="11">
        <v>566842.634</v>
      </c>
      <c r="G20" s="12" t="s">
        <v>52</v>
      </c>
      <c r="H20" s="12" t="s">
        <v>53</v>
      </c>
    </row>
    <row r="21" spans="2:8" ht="12.75" customHeight="1">
      <c r="B21" s="13" t="s">
        <v>54</v>
      </c>
      <c r="C21" s="11">
        <v>25405.507</v>
      </c>
      <c r="D21" s="11">
        <v>96004.721</v>
      </c>
      <c r="E21" s="11">
        <v>447.723</v>
      </c>
      <c r="F21" s="11">
        <v>4263.912</v>
      </c>
      <c r="G21" s="12" t="s">
        <v>55</v>
      </c>
      <c r="H21" s="12" t="s">
        <v>56</v>
      </c>
    </row>
    <row r="22" spans="2:8" ht="12.75" customHeight="1">
      <c r="B22" s="10" t="s">
        <v>57</v>
      </c>
      <c r="C22" s="11">
        <v>1524029.289</v>
      </c>
      <c r="D22" s="11">
        <v>9493682.976</v>
      </c>
      <c r="E22" s="11">
        <v>868818.533</v>
      </c>
      <c r="F22" s="11">
        <v>5167319.371</v>
      </c>
      <c r="G22" s="12" t="s">
        <v>58</v>
      </c>
      <c r="H22" s="12" t="s">
        <v>59</v>
      </c>
    </row>
    <row r="23" spans="2:8" ht="12.75" customHeight="1">
      <c r="B23" s="13" t="s">
        <v>60</v>
      </c>
      <c r="C23" s="11">
        <v>994734.87</v>
      </c>
      <c r="D23" s="11">
        <v>5419005.515</v>
      </c>
      <c r="E23" s="11">
        <v>642515.174</v>
      </c>
      <c r="F23" s="11">
        <v>3826011.061</v>
      </c>
      <c r="G23" s="12" t="s">
        <v>61</v>
      </c>
      <c r="H23" s="12" t="s">
        <v>62</v>
      </c>
    </row>
    <row r="24" spans="2:8" ht="12.75" customHeight="1">
      <c r="B24" s="13" t="s">
        <v>63</v>
      </c>
      <c r="C24" s="11">
        <v>800874.914</v>
      </c>
      <c r="D24" s="11">
        <v>4161735.583</v>
      </c>
      <c r="E24" s="11">
        <v>528145.662</v>
      </c>
      <c r="F24" s="11">
        <v>2768454.818</v>
      </c>
      <c r="G24" s="12" t="s">
        <v>64</v>
      </c>
      <c r="H24" s="12" t="s">
        <v>65</v>
      </c>
    </row>
    <row r="25" spans="2:8" ht="12.75" customHeight="1">
      <c r="B25" s="13" t="s">
        <v>66</v>
      </c>
      <c r="C25" s="11">
        <v>110.635</v>
      </c>
      <c r="D25" s="11">
        <v>6511.853</v>
      </c>
      <c r="E25" s="11">
        <v>15.8</v>
      </c>
      <c r="F25" s="11">
        <v>7431.219</v>
      </c>
      <c r="G25" s="12" t="s">
        <v>67</v>
      </c>
      <c r="H25" s="12" t="s">
        <v>68</v>
      </c>
    </row>
    <row r="26" spans="2:8" ht="12.75" customHeight="1">
      <c r="B26" s="13" t="s">
        <v>69</v>
      </c>
      <c r="C26" s="11">
        <v>30625.588</v>
      </c>
      <c r="D26" s="11">
        <v>287637.934</v>
      </c>
      <c r="E26" s="11">
        <v>6758.346</v>
      </c>
      <c r="F26" s="11">
        <v>68700.65</v>
      </c>
      <c r="G26" s="12" t="s">
        <v>70</v>
      </c>
      <c r="H26" s="12" t="s">
        <v>71</v>
      </c>
    </row>
    <row r="27" spans="2:8" ht="13.5" customHeight="1">
      <c r="B27" s="14" t="s">
        <v>72</v>
      </c>
      <c r="C27" s="11" t="s">
        <v>73</v>
      </c>
      <c r="D27" s="11" t="s">
        <v>73</v>
      </c>
      <c r="E27" s="11">
        <v>0.379</v>
      </c>
      <c r="F27" s="11">
        <v>0.408</v>
      </c>
      <c r="G27" s="12" t="s">
        <v>74</v>
      </c>
      <c r="H27" s="12" t="s">
        <v>74</v>
      </c>
    </row>
    <row r="28" spans="2:8" ht="12.75" customHeight="1">
      <c r="B28" s="13" t="s">
        <v>75</v>
      </c>
      <c r="C28" s="11">
        <v>29770.652</v>
      </c>
      <c r="D28" s="11">
        <v>243109.379</v>
      </c>
      <c r="E28" s="11">
        <v>4621.11</v>
      </c>
      <c r="F28" s="11">
        <v>83468.845</v>
      </c>
      <c r="G28" s="12" t="s">
        <v>76</v>
      </c>
      <c r="H28" s="12" t="s">
        <v>77</v>
      </c>
    </row>
    <row r="29" spans="2:8" ht="12.75" customHeight="1">
      <c r="B29" s="13" t="s">
        <v>78</v>
      </c>
      <c r="C29" s="11" t="s">
        <v>73</v>
      </c>
      <c r="D29" s="11" t="s">
        <v>73</v>
      </c>
      <c r="E29" s="11" t="s">
        <v>73</v>
      </c>
      <c r="F29" s="11" t="s">
        <v>73</v>
      </c>
      <c r="G29" s="12" t="s">
        <v>74</v>
      </c>
      <c r="H29" s="12" t="s">
        <v>74</v>
      </c>
    </row>
    <row r="30" spans="2:8" ht="12.75" customHeight="1">
      <c r="B30" s="10" t="s">
        <v>79</v>
      </c>
      <c r="C30" s="11">
        <v>658441.608</v>
      </c>
      <c r="D30" s="11">
        <v>4951967.117</v>
      </c>
      <c r="E30" s="11">
        <v>1143040.483</v>
      </c>
      <c r="F30" s="11">
        <v>8464662.493</v>
      </c>
      <c r="G30" s="12" t="s">
        <v>80</v>
      </c>
      <c r="H30" s="12" t="s">
        <v>81</v>
      </c>
    </row>
    <row r="31" spans="2:8" ht="12.75" customHeight="1">
      <c r="B31" s="13" t="s">
        <v>82</v>
      </c>
      <c r="C31" s="11">
        <v>54392.494</v>
      </c>
      <c r="D31" s="11">
        <v>377428.743</v>
      </c>
      <c r="E31" s="11">
        <v>67584.985</v>
      </c>
      <c r="F31" s="11">
        <v>565392.859</v>
      </c>
      <c r="G31" s="12" t="s">
        <v>83</v>
      </c>
      <c r="H31" s="12" t="s">
        <v>28</v>
      </c>
    </row>
    <row r="32" spans="2:8" ht="12.75" customHeight="1">
      <c r="B32" s="13" t="s">
        <v>84</v>
      </c>
      <c r="C32" s="11">
        <v>156326.162</v>
      </c>
      <c r="D32" s="11">
        <v>1239478.189</v>
      </c>
      <c r="E32" s="11">
        <v>191988.683</v>
      </c>
      <c r="F32" s="11">
        <v>1061560.051</v>
      </c>
      <c r="G32" s="12" t="s">
        <v>85</v>
      </c>
      <c r="H32" s="12" t="s">
        <v>86</v>
      </c>
    </row>
    <row r="33" spans="2:8" ht="12.75" customHeight="1">
      <c r="B33" s="13" t="s">
        <v>87</v>
      </c>
      <c r="C33" s="11">
        <v>8326.156</v>
      </c>
      <c r="D33" s="11">
        <v>9611.703</v>
      </c>
      <c r="E33" s="11" t="s">
        <v>73</v>
      </c>
      <c r="F33" s="11">
        <v>5559.619</v>
      </c>
      <c r="G33" s="12" t="s">
        <v>68</v>
      </c>
      <c r="H33" s="12" t="s">
        <v>88</v>
      </c>
    </row>
    <row r="34" spans="2:8" ht="12.75" customHeight="1">
      <c r="B34" s="13" t="s">
        <v>89</v>
      </c>
      <c r="C34" s="11">
        <v>46876.875</v>
      </c>
      <c r="D34" s="11">
        <v>228698.342</v>
      </c>
      <c r="E34" s="11">
        <v>103725.986</v>
      </c>
      <c r="F34" s="11">
        <v>753383.95</v>
      </c>
      <c r="G34" s="12" t="s">
        <v>90</v>
      </c>
      <c r="H34" s="12" t="s">
        <v>91</v>
      </c>
    </row>
    <row r="35" spans="2:8" ht="12.75" customHeight="1">
      <c r="B35" s="13" t="s">
        <v>92</v>
      </c>
      <c r="C35" s="11">
        <v>3487.416</v>
      </c>
      <c r="D35" s="11">
        <v>26252.879</v>
      </c>
      <c r="E35" s="11">
        <v>157246.57</v>
      </c>
      <c r="F35" s="11">
        <v>1296117.502</v>
      </c>
      <c r="G35" s="12" t="s">
        <v>93</v>
      </c>
      <c r="H35" s="12" t="s">
        <v>94</v>
      </c>
    </row>
    <row r="36" spans="2:8" ht="12.75" customHeight="1">
      <c r="B36" s="10" t="s">
        <v>95</v>
      </c>
      <c r="C36" s="11">
        <v>4135662.273</v>
      </c>
      <c r="D36" s="11">
        <v>37069657.997</v>
      </c>
      <c r="E36" s="11">
        <v>7563812.241</v>
      </c>
      <c r="F36" s="11">
        <v>51846778.112</v>
      </c>
      <c r="G36" s="12" t="s">
        <v>96</v>
      </c>
      <c r="H36" s="12" t="s">
        <v>97</v>
      </c>
    </row>
    <row r="37" spans="2:8" ht="12.75" customHeight="1">
      <c r="B37" s="13" t="s">
        <v>98</v>
      </c>
      <c r="C37" s="11">
        <v>410090.007</v>
      </c>
      <c r="D37" s="11">
        <v>3478262.129</v>
      </c>
      <c r="E37" s="11">
        <v>1443472.164</v>
      </c>
      <c r="F37" s="11">
        <v>7320022.554</v>
      </c>
      <c r="G37" s="12" t="s">
        <v>99</v>
      </c>
      <c r="H37" s="12" t="s">
        <v>100</v>
      </c>
    </row>
    <row r="38" spans="2:8" ht="12.75" customHeight="1">
      <c r="B38" s="13" t="s">
        <v>101</v>
      </c>
      <c r="C38" s="11">
        <v>91735.723</v>
      </c>
      <c r="D38" s="11">
        <v>854296.759</v>
      </c>
      <c r="E38" s="11">
        <v>106557.516</v>
      </c>
      <c r="F38" s="11">
        <v>931068.883</v>
      </c>
      <c r="G38" s="12" t="s">
        <v>102</v>
      </c>
      <c r="H38" s="12" t="s">
        <v>103</v>
      </c>
    </row>
    <row r="39" spans="2:8" ht="12.75" customHeight="1">
      <c r="B39" s="13" t="s">
        <v>104</v>
      </c>
      <c r="C39" s="11">
        <v>40096.484</v>
      </c>
      <c r="D39" s="11">
        <v>422053.828</v>
      </c>
      <c r="E39" s="11">
        <v>29994.521</v>
      </c>
      <c r="F39" s="11">
        <v>215451.571</v>
      </c>
      <c r="G39" s="12" t="s">
        <v>59</v>
      </c>
      <c r="H39" s="12" t="s">
        <v>105</v>
      </c>
    </row>
    <row r="40" spans="2:8" ht="12.75" customHeight="1">
      <c r="B40" s="13" t="s">
        <v>106</v>
      </c>
      <c r="C40" s="11">
        <v>2369719.429</v>
      </c>
      <c r="D40" s="11">
        <v>21740018.771</v>
      </c>
      <c r="E40" s="11">
        <v>3724902.725</v>
      </c>
      <c r="F40" s="11">
        <v>27212196.969</v>
      </c>
      <c r="G40" s="12" t="s">
        <v>107</v>
      </c>
      <c r="H40" s="12" t="s">
        <v>108</v>
      </c>
    </row>
    <row r="41" spans="2:8" ht="12.75" customHeight="1">
      <c r="B41" s="13" t="s">
        <v>109</v>
      </c>
      <c r="C41" s="11">
        <v>540613.416</v>
      </c>
      <c r="D41" s="11">
        <v>4567159.607</v>
      </c>
      <c r="E41" s="11">
        <v>917021.773</v>
      </c>
      <c r="F41" s="11">
        <v>9734250.565</v>
      </c>
      <c r="G41" s="12" t="s">
        <v>110</v>
      </c>
      <c r="H41" s="12" t="s">
        <v>111</v>
      </c>
    </row>
    <row r="42" spans="2:8" ht="12.75" customHeight="1">
      <c r="B42" s="13" t="s">
        <v>112</v>
      </c>
      <c r="C42" s="11">
        <v>47767.577</v>
      </c>
      <c r="D42" s="11">
        <v>426626.095</v>
      </c>
      <c r="E42" s="11">
        <v>33731.308</v>
      </c>
      <c r="F42" s="11">
        <v>183304.502</v>
      </c>
      <c r="G42" s="12" t="s">
        <v>113</v>
      </c>
      <c r="H42" s="12" t="s">
        <v>114</v>
      </c>
    </row>
    <row r="43" spans="2:8" ht="12.75" customHeight="1">
      <c r="B43" s="13" t="s">
        <v>115</v>
      </c>
      <c r="C43" s="11">
        <v>198895.095</v>
      </c>
      <c r="D43" s="11">
        <v>1761840.683</v>
      </c>
      <c r="E43" s="11">
        <v>104182.81</v>
      </c>
      <c r="F43" s="11">
        <v>490629.617</v>
      </c>
      <c r="G43" s="12" t="s">
        <v>116</v>
      </c>
      <c r="H43" s="12" t="s">
        <v>117</v>
      </c>
    </row>
    <row r="44" spans="2:8" ht="12.75" customHeight="1">
      <c r="B44" s="13" t="s">
        <v>118</v>
      </c>
      <c r="C44" s="11">
        <v>5767.827</v>
      </c>
      <c r="D44" s="11">
        <v>57847.195</v>
      </c>
      <c r="E44" s="11">
        <v>1501.972</v>
      </c>
      <c r="F44" s="11">
        <v>7389.425</v>
      </c>
      <c r="G44" s="12" t="s">
        <v>93</v>
      </c>
      <c r="H44" s="12" t="s">
        <v>119</v>
      </c>
    </row>
    <row r="45" spans="2:8" ht="12.75" customHeight="1">
      <c r="B45" s="13" t="s">
        <v>120</v>
      </c>
      <c r="C45" s="11">
        <v>202514.221</v>
      </c>
      <c r="D45" s="11">
        <v>1601651.722</v>
      </c>
      <c r="E45" s="11">
        <v>55115.432</v>
      </c>
      <c r="F45" s="11">
        <v>406062.236</v>
      </c>
      <c r="G45" s="12" t="s">
        <v>121</v>
      </c>
      <c r="H45" s="12" t="s">
        <v>114</v>
      </c>
    </row>
    <row r="46" spans="2:8" ht="12.75" customHeight="1">
      <c r="B46" s="15" t="s">
        <v>122</v>
      </c>
      <c r="C46" s="11">
        <v>375077.934</v>
      </c>
      <c r="D46" s="11">
        <v>3409285.749</v>
      </c>
      <c r="E46" s="11">
        <v>1257065.638</v>
      </c>
      <c r="F46" s="11">
        <v>9314897.625</v>
      </c>
      <c r="G46" s="12" t="s">
        <v>123</v>
      </c>
      <c r="H46" s="12" t="s">
        <v>124</v>
      </c>
    </row>
    <row r="47" spans="2:8" ht="12.75" customHeight="1">
      <c r="B47" s="13" t="s">
        <v>125</v>
      </c>
      <c r="C47" s="11">
        <v>133842.752</v>
      </c>
      <c r="D47" s="11">
        <v>1230030.309</v>
      </c>
      <c r="E47" s="11">
        <v>993446.146</v>
      </c>
      <c r="F47" s="11">
        <v>7496035.484</v>
      </c>
      <c r="G47" s="12" t="s">
        <v>46</v>
      </c>
      <c r="H47" s="12" t="s">
        <v>126</v>
      </c>
    </row>
    <row r="48" spans="2:8" ht="12.75" customHeight="1">
      <c r="B48" s="13" t="s">
        <v>127</v>
      </c>
      <c r="C48" s="11">
        <v>17429.974</v>
      </c>
      <c r="D48" s="11">
        <v>147971.904</v>
      </c>
      <c r="E48" s="11">
        <v>72199.575</v>
      </c>
      <c r="F48" s="11">
        <v>547129.439</v>
      </c>
      <c r="G48" s="12" t="s">
        <v>128</v>
      </c>
      <c r="H48" s="12" t="s">
        <v>129</v>
      </c>
    </row>
    <row r="49" spans="2:8" ht="12.75" customHeight="1">
      <c r="B49" s="13" t="s">
        <v>130</v>
      </c>
      <c r="C49" s="11">
        <v>12510.52</v>
      </c>
      <c r="D49" s="11">
        <v>136515.851</v>
      </c>
      <c r="E49" s="11">
        <v>27658.643</v>
      </c>
      <c r="F49" s="11">
        <v>223168.073</v>
      </c>
      <c r="G49" s="12" t="s">
        <v>131</v>
      </c>
      <c r="H49" s="12" t="s">
        <v>132</v>
      </c>
    </row>
    <row r="50" spans="2:8" ht="12.75" customHeight="1">
      <c r="B50" s="13" t="s">
        <v>133</v>
      </c>
      <c r="C50" s="11">
        <v>64744.813</v>
      </c>
      <c r="D50" s="11">
        <v>593553.298</v>
      </c>
      <c r="E50" s="11">
        <v>131312.038</v>
      </c>
      <c r="F50" s="11">
        <v>615885.845</v>
      </c>
      <c r="G50" s="12" t="s">
        <v>134</v>
      </c>
      <c r="H50" s="12" t="s">
        <v>135</v>
      </c>
    </row>
    <row r="51" spans="2:8" ht="12.75" customHeight="1">
      <c r="B51" s="13" t="s">
        <v>136</v>
      </c>
      <c r="C51" s="11">
        <v>2071.798</v>
      </c>
      <c r="D51" s="11">
        <v>14965.792</v>
      </c>
      <c r="E51" s="11">
        <v>408.29</v>
      </c>
      <c r="F51" s="11">
        <v>9140.316</v>
      </c>
      <c r="G51" s="12" t="s">
        <v>62</v>
      </c>
      <c r="H51" s="12" t="s">
        <v>137</v>
      </c>
    </row>
    <row r="52" spans="2:8" ht="12.75" customHeight="1">
      <c r="B52" s="13" t="s">
        <v>138</v>
      </c>
      <c r="C52" s="11">
        <v>57365.226</v>
      </c>
      <c r="D52" s="11">
        <v>421183.383</v>
      </c>
      <c r="E52" s="11">
        <v>80605.688</v>
      </c>
      <c r="F52" s="11">
        <v>695720.643</v>
      </c>
      <c r="G52" s="12" t="s">
        <v>139</v>
      </c>
      <c r="H52" s="12" t="s">
        <v>117</v>
      </c>
    </row>
    <row r="53" spans="2:8" ht="12.75" customHeight="1">
      <c r="B53" s="15" t="s">
        <v>140</v>
      </c>
      <c r="C53" s="11">
        <v>460374.954</v>
      </c>
      <c r="D53" s="11">
        <v>3570137.676</v>
      </c>
      <c r="E53" s="11">
        <v>1579827.574</v>
      </c>
      <c r="F53" s="11">
        <v>12939195.199</v>
      </c>
      <c r="G53" s="12" t="s">
        <v>141</v>
      </c>
      <c r="H53" s="12" t="s">
        <v>52</v>
      </c>
    </row>
    <row r="54" spans="2:8" ht="12.75" customHeight="1">
      <c r="B54" s="13" t="s">
        <v>142</v>
      </c>
      <c r="C54" s="11">
        <v>155355.929</v>
      </c>
      <c r="D54" s="11">
        <v>1226541.893</v>
      </c>
      <c r="E54" s="11">
        <v>76009.237</v>
      </c>
      <c r="F54" s="11">
        <v>634869.082</v>
      </c>
      <c r="G54" s="12" t="s">
        <v>143</v>
      </c>
      <c r="H54" s="12" t="s">
        <v>144</v>
      </c>
    </row>
    <row r="55" spans="2:8" ht="12.75" customHeight="1">
      <c r="B55" s="13" t="s">
        <v>145</v>
      </c>
      <c r="C55" s="11">
        <v>14930.43</v>
      </c>
      <c r="D55" s="11">
        <v>143783.567</v>
      </c>
      <c r="E55" s="11">
        <v>7121.043</v>
      </c>
      <c r="F55" s="11">
        <v>66212.799</v>
      </c>
      <c r="G55" s="12" t="s">
        <v>146</v>
      </c>
      <c r="H55" s="12" t="s">
        <v>147</v>
      </c>
    </row>
    <row r="56" spans="2:8" ht="12.75" customHeight="1">
      <c r="B56" s="13" t="s">
        <v>148</v>
      </c>
      <c r="C56" s="11">
        <v>14812.149</v>
      </c>
      <c r="D56" s="11">
        <v>76500.442</v>
      </c>
      <c r="E56" s="11">
        <v>6843.275</v>
      </c>
      <c r="F56" s="11">
        <v>43700.53</v>
      </c>
      <c r="G56" s="12" t="s">
        <v>149</v>
      </c>
      <c r="H56" s="12" t="s">
        <v>150</v>
      </c>
    </row>
    <row r="57" spans="2:8" ht="12.75" customHeight="1">
      <c r="B57" s="13" t="s">
        <v>151</v>
      </c>
      <c r="C57" s="11">
        <v>51994.399</v>
      </c>
      <c r="D57" s="11">
        <v>423420.36</v>
      </c>
      <c r="E57" s="11">
        <v>1197707.192</v>
      </c>
      <c r="F57" s="11">
        <v>9901570.335</v>
      </c>
      <c r="G57" s="12" t="s">
        <v>152</v>
      </c>
      <c r="H57" s="12" t="s">
        <v>153</v>
      </c>
    </row>
    <row r="58" spans="2:8" ht="12.75" customHeight="1">
      <c r="B58" s="13" t="s">
        <v>154</v>
      </c>
      <c r="C58" s="11">
        <v>33446.543</v>
      </c>
      <c r="D58" s="11">
        <v>223875.31</v>
      </c>
      <c r="E58" s="11">
        <v>37606.697</v>
      </c>
      <c r="F58" s="11">
        <v>222730.02</v>
      </c>
      <c r="G58" s="12" t="s">
        <v>155</v>
      </c>
      <c r="H58" s="12" t="s">
        <v>156</v>
      </c>
    </row>
    <row r="59" spans="2:8" ht="12.75" customHeight="1">
      <c r="B59" s="13" t="s">
        <v>157</v>
      </c>
      <c r="C59" s="11">
        <v>12860.689</v>
      </c>
      <c r="D59" s="11">
        <v>84514.515</v>
      </c>
      <c r="E59" s="11">
        <v>33850.673</v>
      </c>
      <c r="F59" s="11">
        <v>208900.428</v>
      </c>
      <c r="G59" s="12" t="s">
        <v>158</v>
      </c>
      <c r="H59" s="12" t="s">
        <v>159</v>
      </c>
    </row>
    <row r="60" spans="2:8" ht="12.75" customHeight="1">
      <c r="B60" s="13" t="s">
        <v>160</v>
      </c>
      <c r="C60" s="11">
        <v>38827.952</v>
      </c>
      <c r="D60" s="11">
        <v>176476.639</v>
      </c>
      <c r="E60" s="11">
        <v>92100.009</v>
      </c>
      <c r="F60" s="11">
        <v>833811.507</v>
      </c>
      <c r="G60" s="12" t="s">
        <v>161</v>
      </c>
      <c r="H60" s="12" t="s">
        <v>162</v>
      </c>
    </row>
    <row r="61" spans="2:8" ht="12.75" customHeight="1">
      <c r="B61" s="15" t="s">
        <v>163</v>
      </c>
      <c r="C61" s="11">
        <v>14089670.251</v>
      </c>
      <c r="D61" s="11">
        <v>107963169.031</v>
      </c>
      <c r="E61" s="11">
        <v>26525492.226</v>
      </c>
      <c r="F61" s="11">
        <v>197411696.483</v>
      </c>
      <c r="G61" s="12" t="s">
        <v>164</v>
      </c>
      <c r="H61" s="12" t="s">
        <v>165</v>
      </c>
    </row>
    <row r="62" spans="2:8" ht="25.5" customHeight="1">
      <c r="B62" s="13" t="s">
        <v>166</v>
      </c>
      <c r="C62" s="11">
        <v>210900.515</v>
      </c>
      <c r="D62" s="11">
        <v>2579021.283</v>
      </c>
      <c r="E62" s="11">
        <v>113524.018</v>
      </c>
      <c r="F62" s="11">
        <v>1902667.897</v>
      </c>
      <c r="G62" s="12" t="s">
        <v>167</v>
      </c>
      <c r="H62" s="12" t="s">
        <v>168</v>
      </c>
    </row>
    <row r="63" spans="2:8" ht="12.75" customHeight="1">
      <c r="B63" s="13" t="s">
        <v>169</v>
      </c>
      <c r="C63" s="11">
        <v>251.152</v>
      </c>
      <c r="D63" s="11">
        <v>4329.278</v>
      </c>
      <c r="E63" s="11">
        <v>1298.029</v>
      </c>
      <c r="F63" s="11">
        <v>13659.369</v>
      </c>
      <c r="G63" s="12" t="s">
        <v>170</v>
      </c>
      <c r="H63" s="12" t="s">
        <v>171</v>
      </c>
    </row>
    <row r="64" spans="2:8" ht="12.75" customHeight="1">
      <c r="B64" s="13" t="s">
        <v>172</v>
      </c>
      <c r="C64" s="11">
        <v>73036.594</v>
      </c>
      <c r="D64" s="11">
        <v>566543.818</v>
      </c>
      <c r="E64" s="11">
        <v>122383.664</v>
      </c>
      <c r="F64" s="11">
        <v>736525.539</v>
      </c>
      <c r="G64" s="12" t="s">
        <v>173</v>
      </c>
      <c r="H64" s="12" t="s">
        <v>20</v>
      </c>
    </row>
    <row r="65" spans="2:8" ht="12.75" customHeight="1">
      <c r="B65" s="13" t="s">
        <v>174</v>
      </c>
      <c r="C65" s="11">
        <v>5404548.101</v>
      </c>
      <c r="D65" s="11">
        <v>36545476.591</v>
      </c>
      <c r="E65" s="11">
        <v>14037015.999</v>
      </c>
      <c r="F65" s="11">
        <v>104712099.551</v>
      </c>
      <c r="G65" s="12" t="s">
        <v>175</v>
      </c>
      <c r="H65" s="12" t="s">
        <v>176</v>
      </c>
    </row>
    <row r="66" spans="2:8" ht="12.75" customHeight="1">
      <c r="B66" s="15" t="s">
        <v>177</v>
      </c>
      <c r="C66" s="11">
        <v>34765856.808</v>
      </c>
      <c r="D66" s="11">
        <v>266546929.215</v>
      </c>
      <c r="E66" s="11">
        <v>23372715.614</v>
      </c>
      <c r="F66" s="11">
        <v>181819460.895</v>
      </c>
      <c r="G66" s="12" t="s">
        <v>178</v>
      </c>
      <c r="H66" s="12" t="s">
        <v>164</v>
      </c>
    </row>
    <row r="67" spans="2:8" ht="12.75" customHeight="1">
      <c r="B67" s="13" t="s">
        <v>179</v>
      </c>
      <c r="C67" s="11">
        <v>2281308.506</v>
      </c>
      <c r="D67" s="11">
        <v>17403502.34</v>
      </c>
      <c r="E67" s="11">
        <v>2366308.305</v>
      </c>
      <c r="F67" s="11">
        <v>18283543.871</v>
      </c>
      <c r="G67" s="12" t="s">
        <v>180</v>
      </c>
      <c r="H67" s="12" t="s">
        <v>181</v>
      </c>
    </row>
    <row r="68" spans="2:8" ht="12.75" customHeight="1">
      <c r="B68" s="16" t="s">
        <v>182</v>
      </c>
      <c r="C68" s="11">
        <v>109859.781</v>
      </c>
      <c r="D68" s="11">
        <v>1003295.47</v>
      </c>
      <c r="E68" s="11">
        <v>78775.398</v>
      </c>
      <c r="F68" s="11">
        <v>679192.14</v>
      </c>
      <c r="G68" s="12" t="s">
        <v>183</v>
      </c>
      <c r="H68" s="12" t="s">
        <v>184</v>
      </c>
    </row>
    <row r="69" spans="2:8" ht="12.75" customHeight="1">
      <c r="B69" s="13" t="s">
        <v>185</v>
      </c>
      <c r="C69" s="11">
        <v>3104234.575</v>
      </c>
      <c r="D69" s="11">
        <v>25066969.446</v>
      </c>
      <c r="E69" s="11">
        <v>2124302.546</v>
      </c>
      <c r="F69" s="11">
        <v>18756958.666</v>
      </c>
      <c r="G69" s="12" t="s">
        <v>111</v>
      </c>
      <c r="H69" s="12" t="s">
        <v>186</v>
      </c>
    </row>
    <row r="70" spans="2:8" ht="12.75" customHeight="1">
      <c r="B70" s="13" t="s">
        <v>187</v>
      </c>
      <c r="C70" s="11">
        <v>1894222.467</v>
      </c>
      <c r="D70" s="11">
        <v>15774539.236</v>
      </c>
      <c r="E70" s="11">
        <v>1848269.713</v>
      </c>
      <c r="F70" s="11">
        <v>16563791.558</v>
      </c>
      <c r="G70" s="12" t="s">
        <v>188</v>
      </c>
      <c r="H70" s="12" t="s">
        <v>153</v>
      </c>
    </row>
    <row r="71" spans="2:8" ht="12.75" customHeight="1">
      <c r="B71" s="13" t="s">
        <v>189</v>
      </c>
      <c r="C71" s="11">
        <v>2288479.204</v>
      </c>
      <c r="D71" s="11">
        <v>17944983.765</v>
      </c>
      <c r="E71" s="11">
        <v>775826.079</v>
      </c>
      <c r="F71" s="11">
        <v>5887389.558</v>
      </c>
      <c r="G71" s="12" t="s">
        <v>190</v>
      </c>
      <c r="H71" s="12" t="s">
        <v>191</v>
      </c>
    </row>
    <row r="72" spans="2:8" ht="12.75" customHeight="1">
      <c r="B72" s="13" t="s">
        <v>192</v>
      </c>
      <c r="C72" s="11">
        <v>38089.767</v>
      </c>
      <c r="D72" s="11">
        <v>334462.546</v>
      </c>
      <c r="E72" s="11">
        <v>29836.918</v>
      </c>
      <c r="F72" s="11">
        <v>198110.991</v>
      </c>
      <c r="G72" s="12" t="s">
        <v>193</v>
      </c>
      <c r="H72" s="12" t="s">
        <v>194</v>
      </c>
    </row>
    <row r="73" spans="2:8" ht="12.75" customHeight="1">
      <c r="B73" s="13" t="s">
        <v>195</v>
      </c>
      <c r="C73" s="11">
        <v>16871952.143</v>
      </c>
      <c r="D73" s="11">
        <v>128690402.238</v>
      </c>
      <c r="E73" s="11">
        <v>11882621.947</v>
      </c>
      <c r="F73" s="11">
        <v>91338732.884</v>
      </c>
      <c r="G73" s="12" t="s">
        <v>165</v>
      </c>
      <c r="H73" s="12" t="s">
        <v>196</v>
      </c>
    </row>
    <row r="74" spans="2:8" ht="12.75" customHeight="1">
      <c r="B74" s="16" t="s">
        <v>197</v>
      </c>
      <c r="C74" s="11">
        <v>2305761.475</v>
      </c>
      <c r="D74" s="11">
        <v>17027822.008</v>
      </c>
      <c r="E74" s="11">
        <v>3373514.67</v>
      </c>
      <c r="F74" s="11">
        <v>26054071.853</v>
      </c>
      <c r="G74" s="12" t="s">
        <v>146</v>
      </c>
      <c r="H74" s="12" t="s">
        <v>198</v>
      </c>
    </row>
    <row r="75" spans="2:8" ht="12.75" customHeight="1">
      <c r="B75" s="16" t="s">
        <v>199</v>
      </c>
      <c r="C75" s="11">
        <v>1165502.31</v>
      </c>
      <c r="D75" s="11">
        <v>8684205.07</v>
      </c>
      <c r="E75" s="11">
        <v>624320.718</v>
      </c>
      <c r="F75" s="11">
        <v>5237700.236</v>
      </c>
      <c r="G75" s="12" t="s">
        <v>34</v>
      </c>
      <c r="H75" s="12" t="s">
        <v>59</v>
      </c>
    </row>
    <row r="76" spans="2:8" ht="12.75" customHeight="1">
      <c r="B76" s="13" t="s">
        <v>200</v>
      </c>
      <c r="C76" s="11">
        <v>2497808.553</v>
      </c>
      <c r="D76" s="11">
        <v>19544040.06</v>
      </c>
      <c r="E76" s="11">
        <v>1387422.307</v>
      </c>
      <c r="F76" s="11">
        <v>10452355.24</v>
      </c>
      <c r="G76" s="12" t="s">
        <v>201</v>
      </c>
      <c r="H76" s="12" t="s">
        <v>202</v>
      </c>
    </row>
    <row r="77" spans="2:8" ht="12.75" customHeight="1">
      <c r="B77" s="16" t="s">
        <v>203</v>
      </c>
      <c r="C77" s="11">
        <v>226145.395</v>
      </c>
      <c r="D77" s="11">
        <v>1821339.207</v>
      </c>
      <c r="E77" s="11">
        <v>236619.808</v>
      </c>
      <c r="F77" s="11">
        <v>1931014.44</v>
      </c>
      <c r="G77" s="12" t="s">
        <v>204</v>
      </c>
      <c r="H77" s="12" t="s">
        <v>205</v>
      </c>
    </row>
    <row r="78" spans="2:8" ht="12.75" customHeight="1">
      <c r="B78" s="13" t="s">
        <v>206</v>
      </c>
      <c r="C78" s="11">
        <v>377379.809</v>
      </c>
      <c r="D78" s="11">
        <v>2628259.468</v>
      </c>
      <c r="E78" s="11">
        <v>1052115.1</v>
      </c>
      <c r="F78" s="11">
        <v>7403909.736</v>
      </c>
      <c r="G78" s="12" t="s">
        <v>188</v>
      </c>
      <c r="H78" s="12" t="s">
        <v>141</v>
      </c>
    </row>
    <row r="79" spans="2:8" ht="12.75" customHeight="1">
      <c r="B79" s="16" t="s">
        <v>207</v>
      </c>
      <c r="C79" s="11">
        <v>68810.188</v>
      </c>
      <c r="D79" s="11">
        <v>479117.768</v>
      </c>
      <c r="E79" s="11">
        <v>40839.041</v>
      </c>
      <c r="F79" s="11">
        <v>247003.016</v>
      </c>
      <c r="G79" s="12" t="s">
        <v>208</v>
      </c>
      <c r="H79" s="12" t="s">
        <v>209</v>
      </c>
    </row>
    <row r="80" spans="2:8" ht="12.75" customHeight="1">
      <c r="B80" s="10" t="s">
        <v>210</v>
      </c>
      <c r="C80" s="11">
        <v>30280711.687</v>
      </c>
      <c r="D80" s="11">
        <v>223286240.579</v>
      </c>
      <c r="E80" s="11">
        <v>9356396.919</v>
      </c>
      <c r="F80" s="11">
        <v>71606035.304</v>
      </c>
      <c r="G80" s="12" t="s">
        <v>211</v>
      </c>
      <c r="H80" s="12" t="s">
        <v>212</v>
      </c>
    </row>
    <row r="81" spans="2:8" ht="12.75" customHeight="1">
      <c r="B81" s="13" t="s">
        <v>213</v>
      </c>
      <c r="C81" s="11">
        <v>3520200.273</v>
      </c>
      <c r="D81" s="11">
        <v>26789276.11</v>
      </c>
      <c r="E81" s="11">
        <v>1415860.266</v>
      </c>
      <c r="F81" s="11">
        <v>11294540.446</v>
      </c>
      <c r="G81" s="12" t="s">
        <v>214</v>
      </c>
      <c r="H81" s="12" t="s">
        <v>205</v>
      </c>
    </row>
    <row r="82" spans="2:8" ht="12.75" customHeight="1">
      <c r="B82" s="13" t="s">
        <v>215</v>
      </c>
      <c r="C82" s="11">
        <v>340117.943</v>
      </c>
      <c r="D82" s="11">
        <v>2688141.839</v>
      </c>
      <c r="E82" s="11">
        <v>363203.607</v>
      </c>
      <c r="F82" s="11">
        <v>2825127.375</v>
      </c>
      <c r="G82" s="12" t="s">
        <v>216</v>
      </c>
      <c r="H82" s="12" t="s">
        <v>217</v>
      </c>
    </row>
    <row r="83" spans="2:8" ht="12.75" customHeight="1">
      <c r="B83" s="16" t="s">
        <v>218</v>
      </c>
      <c r="C83" s="11">
        <v>68055.5</v>
      </c>
      <c r="D83" s="11">
        <v>513031.91</v>
      </c>
      <c r="E83" s="11">
        <v>40236.758</v>
      </c>
      <c r="F83" s="11">
        <v>423768.981</v>
      </c>
      <c r="G83" s="12" t="s">
        <v>219</v>
      </c>
      <c r="H83" s="12" t="s">
        <v>180</v>
      </c>
    </row>
    <row r="84" spans="2:8" ht="12.75" customHeight="1">
      <c r="B84" s="13" t="s">
        <v>220</v>
      </c>
      <c r="C84" s="11">
        <v>6552054.761</v>
      </c>
      <c r="D84" s="11">
        <v>49329594.898</v>
      </c>
      <c r="E84" s="11">
        <v>4261416.82</v>
      </c>
      <c r="F84" s="11">
        <v>35442529.278</v>
      </c>
      <c r="G84" s="12" t="s">
        <v>221</v>
      </c>
      <c r="H84" s="12" t="s">
        <v>222</v>
      </c>
    </row>
    <row r="85" spans="2:8" ht="12.75" customHeight="1">
      <c r="B85" s="16" t="s">
        <v>223</v>
      </c>
      <c r="C85" s="11">
        <v>281246.482</v>
      </c>
      <c r="D85" s="11">
        <v>1974711.908</v>
      </c>
      <c r="E85" s="11">
        <v>583107.209</v>
      </c>
      <c r="F85" s="11">
        <v>5466742.009</v>
      </c>
      <c r="G85" s="12" t="s">
        <v>224</v>
      </c>
      <c r="H85" s="12" t="s">
        <v>225</v>
      </c>
    </row>
    <row r="86" spans="2:8" ht="12.75" customHeight="1">
      <c r="B86" s="16" t="s">
        <v>226</v>
      </c>
      <c r="C86" s="11">
        <v>20.696</v>
      </c>
      <c r="D86" s="11">
        <v>314.932</v>
      </c>
      <c r="E86" s="11">
        <v>2.268</v>
      </c>
      <c r="F86" s="11">
        <v>32.206</v>
      </c>
      <c r="G86" s="12" t="s">
        <v>227</v>
      </c>
      <c r="H86" s="12" t="s">
        <v>228</v>
      </c>
    </row>
    <row r="87" spans="2:8" ht="12.75" customHeight="1">
      <c r="B87" s="13" t="s">
        <v>229</v>
      </c>
      <c r="C87" s="11">
        <v>2479533.697</v>
      </c>
      <c r="D87" s="11">
        <v>14898081.408</v>
      </c>
      <c r="E87" s="11">
        <v>130432.023</v>
      </c>
      <c r="F87" s="11">
        <v>961346.799</v>
      </c>
      <c r="G87" s="12" t="s">
        <v>230</v>
      </c>
      <c r="H87" s="12" t="s">
        <v>231</v>
      </c>
    </row>
    <row r="88" spans="2:8" ht="12.75" customHeight="1">
      <c r="B88" s="16" t="s">
        <v>232</v>
      </c>
      <c r="C88" s="11">
        <v>59494.896</v>
      </c>
      <c r="D88" s="11">
        <v>403421.525</v>
      </c>
      <c r="E88" s="11">
        <v>1948.866</v>
      </c>
      <c r="F88" s="11">
        <v>16679.08</v>
      </c>
      <c r="G88" s="12" t="s">
        <v>233</v>
      </c>
      <c r="H88" s="12" t="s">
        <v>234</v>
      </c>
    </row>
    <row r="89" spans="2:8" ht="12.75" customHeight="1">
      <c r="B89" s="13" t="s">
        <v>235</v>
      </c>
      <c r="C89" s="11">
        <v>5953182.28</v>
      </c>
      <c r="D89" s="11">
        <v>43464795.276</v>
      </c>
      <c r="E89" s="11">
        <v>228100.166</v>
      </c>
      <c r="F89" s="11">
        <v>1551639.049</v>
      </c>
      <c r="G89" s="12" t="s">
        <v>236</v>
      </c>
      <c r="H89" s="12" t="s">
        <v>237</v>
      </c>
    </row>
    <row r="90" spans="2:8" ht="12.75" customHeight="1">
      <c r="B90" s="16" t="s">
        <v>238</v>
      </c>
      <c r="C90" s="11">
        <v>3686.8</v>
      </c>
      <c r="D90" s="11">
        <v>33070.072</v>
      </c>
      <c r="E90" s="11">
        <v>870.233</v>
      </c>
      <c r="F90" s="11">
        <v>4945.504</v>
      </c>
      <c r="G90" s="12" t="s">
        <v>239</v>
      </c>
      <c r="H90" s="12" t="s">
        <v>240</v>
      </c>
    </row>
    <row r="91" spans="2:8" ht="12.75" customHeight="1">
      <c r="B91" s="17" t="s">
        <v>241</v>
      </c>
      <c r="C91" s="11">
        <v>1015914.494</v>
      </c>
      <c r="D91" s="11">
        <v>7226362.826</v>
      </c>
      <c r="E91" s="11">
        <v>104682.904</v>
      </c>
      <c r="F91" s="11">
        <v>674628.104</v>
      </c>
      <c r="G91" s="12" t="s">
        <v>242</v>
      </c>
      <c r="H91" s="12" t="s">
        <v>243</v>
      </c>
    </row>
    <row r="92" spans="2:8" ht="12.75" customHeight="1">
      <c r="B92" s="18" t="s">
        <v>244</v>
      </c>
      <c r="C92" s="11">
        <v>4701.871</v>
      </c>
      <c r="D92" s="11">
        <v>42573.372</v>
      </c>
      <c r="E92" s="11">
        <v>1469.078</v>
      </c>
      <c r="F92" s="11">
        <v>20944.46</v>
      </c>
      <c r="G92" s="12" t="s">
        <v>245</v>
      </c>
      <c r="H92" s="12" t="s">
        <v>246</v>
      </c>
    </row>
    <row r="93" spans="2:8" ht="12.75" customHeight="1">
      <c r="B93" s="10" t="s">
        <v>247</v>
      </c>
      <c r="C93" s="11">
        <v>3397075.794</v>
      </c>
      <c r="D93" s="11">
        <v>26400296.378</v>
      </c>
      <c r="E93" s="11">
        <v>2146487.595</v>
      </c>
      <c r="F93" s="11">
        <v>15883771.109</v>
      </c>
      <c r="G93" s="12" t="s">
        <v>248</v>
      </c>
      <c r="H93" s="12" t="s">
        <v>249</v>
      </c>
    </row>
    <row r="94" spans="2:8" ht="12.75" customHeight="1">
      <c r="B94" s="13" t="s">
        <v>250</v>
      </c>
      <c r="C94" s="11">
        <v>1364467.423</v>
      </c>
      <c r="D94" s="11">
        <v>10399998.243</v>
      </c>
      <c r="E94" s="11">
        <v>887594.062</v>
      </c>
      <c r="F94" s="11">
        <v>5578965.11</v>
      </c>
      <c r="G94" s="12" t="s">
        <v>251</v>
      </c>
      <c r="H94" s="12" t="s">
        <v>252</v>
      </c>
    </row>
    <row r="95" spans="2:8" ht="12.75" customHeight="1">
      <c r="B95" s="13" t="s">
        <v>253</v>
      </c>
      <c r="C95" s="11">
        <v>590774.248</v>
      </c>
      <c r="D95" s="11">
        <v>4834521.787</v>
      </c>
      <c r="E95" s="11">
        <v>560617.404</v>
      </c>
      <c r="F95" s="11">
        <v>2788805.953</v>
      </c>
      <c r="G95" s="12" t="s">
        <v>216</v>
      </c>
      <c r="H95" s="12" t="s">
        <v>254</v>
      </c>
    </row>
    <row r="96" spans="2:8" ht="12.75" customHeight="1">
      <c r="B96" s="16" t="s">
        <v>255</v>
      </c>
      <c r="C96" s="11">
        <v>103819.055</v>
      </c>
      <c r="D96" s="11">
        <v>953764.353</v>
      </c>
      <c r="E96" s="11">
        <v>57656.112</v>
      </c>
      <c r="F96" s="11">
        <v>383482.538</v>
      </c>
      <c r="G96" s="12" t="s">
        <v>256</v>
      </c>
      <c r="H96" s="12" t="s">
        <v>257</v>
      </c>
    </row>
    <row r="97" spans="2:8" ht="12.75" customHeight="1">
      <c r="B97" s="13" t="s">
        <v>258</v>
      </c>
      <c r="C97" s="11">
        <v>327929.318</v>
      </c>
      <c r="D97" s="11">
        <v>3396574.779</v>
      </c>
      <c r="E97" s="11">
        <v>184595.564</v>
      </c>
      <c r="F97" s="11">
        <v>1302989.569</v>
      </c>
      <c r="G97" s="12" t="s">
        <v>259</v>
      </c>
      <c r="H97" s="12" t="s">
        <v>260</v>
      </c>
    </row>
    <row r="98" spans="2:8" ht="12.75" customHeight="1">
      <c r="B98" s="13" t="s">
        <v>261</v>
      </c>
      <c r="C98" s="11">
        <v>144342.834</v>
      </c>
      <c r="D98" s="11">
        <v>1688263.228</v>
      </c>
      <c r="E98" s="11">
        <v>87637.443</v>
      </c>
      <c r="F98" s="11">
        <v>716817.448</v>
      </c>
      <c r="G98" s="12" t="s">
        <v>262</v>
      </c>
      <c r="H98" s="12" t="s">
        <v>26</v>
      </c>
    </row>
    <row r="99" spans="2:8" ht="12.75" customHeight="1">
      <c r="B99" s="16" t="s">
        <v>263</v>
      </c>
      <c r="C99" s="11">
        <v>7781.195</v>
      </c>
      <c r="D99" s="11">
        <v>63585.315</v>
      </c>
      <c r="E99" s="11">
        <v>4809.656</v>
      </c>
      <c r="F99" s="11">
        <v>23984.599</v>
      </c>
      <c r="G99" s="12" t="s">
        <v>264</v>
      </c>
      <c r="H99" s="12" t="s">
        <v>265</v>
      </c>
    </row>
    <row r="100" spans="2:8" ht="12.75" customHeight="1">
      <c r="B100" s="13" t="s">
        <v>266</v>
      </c>
      <c r="C100" s="11">
        <v>80844.646</v>
      </c>
      <c r="D100" s="11">
        <v>593927.291</v>
      </c>
      <c r="E100" s="11">
        <v>18383.923</v>
      </c>
      <c r="F100" s="11">
        <v>235851.006</v>
      </c>
      <c r="G100" s="12" t="s">
        <v>201</v>
      </c>
      <c r="H100" s="12" t="s">
        <v>267</v>
      </c>
    </row>
    <row r="101" spans="2:8" ht="12.75" customHeight="1">
      <c r="B101" s="16" t="s">
        <v>268</v>
      </c>
      <c r="C101" s="11">
        <v>4061.853</v>
      </c>
      <c r="D101" s="11">
        <v>20559.147</v>
      </c>
      <c r="E101" s="11">
        <v>4191.694</v>
      </c>
      <c r="F101" s="11">
        <v>27777.07</v>
      </c>
      <c r="G101" s="12" t="s">
        <v>269</v>
      </c>
      <c r="H101" s="12" t="s">
        <v>270</v>
      </c>
    </row>
    <row r="102" spans="2:8" ht="12.75" customHeight="1">
      <c r="B102" s="13" t="s">
        <v>271</v>
      </c>
      <c r="C102" s="11">
        <v>30199.574</v>
      </c>
      <c r="D102" s="11">
        <v>168671.172</v>
      </c>
      <c r="E102" s="11">
        <v>499.891</v>
      </c>
      <c r="F102" s="11">
        <v>15878.267</v>
      </c>
      <c r="G102" s="12" t="s">
        <v>272</v>
      </c>
      <c r="H102" s="12" t="s">
        <v>273</v>
      </c>
    </row>
    <row r="103" spans="2:8" ht="12.75" customHeight="1">
      <c r="B103" s="13" t="s">
        <v>274</v>
      </c>
      <c r="C103" s="11" t="s">
        <v>73</v>
      </c>
      <c r="D103" s="11" t="s">
        <v>73</v>
      </c>
      <c r="E103" s="11" t="s">
        <v>73</v>
      </c>
      <c r="F103" s="11">
        <v>0.168</v>
      </c>
      <c r="G103" s="12" t="s">
        <v>74</v>
      </c>
      <c r="H103" s="12" t="s">
        <v>74</v>
      </c>
    </row>
    <row r="104" spans="2:8" ht="12.75" customHeight="1">
      <c r="B104" s="17" t="s">
        <v>275</v>
      </c>
      <c r="C104" s="11" t="s">
        <v>73</v>
      </c>
      <c r="D104" s="11" t="s">
        <v>73</v>
      </c>
      <c r="E104" s="11" t="s">
        <v>73</v>
      </c>
      <c r="F104" s="11" t="s">
        <v>73</v>
      </c>
      <c r="G104" s="12" t="s">
        <v>74</v>
      </c>
      <c r="H104" s="12" t="s">
        <v>74</v>
      </c>
    </row>
    <row r="105" spans="2:8" ht="12.75" customHeight="1">
      <c r="B105" s="13" t="s">
        <v>276</v>
      </c>
      <c r="C105" s="11">
        <v>171400.663</v>
      </c>
      <c r="D105" s="11">
        <v>1487939.615</v>
      </c>
      <c r="E105" s="11">
        <v>267959.466</v>
      </c>
      <c r="F105" s="11">
        <v>1390058.641</v>
      </c>
      <c r="G105" s="12" t="s">
        <v>277</v>
      </c>
      <c r="H105" s="12" t="s">
        <v>278</v>
      </c>
    </row>
    <row r="106" spans="2:8" ht="12.75" customHeight="1">
      <c r="B106" s="16" t="s">
        <v>279</v>
      </c>
      <c r="C106" s="11">
        <v>1076.583</v>
      </c>
      <c r="D106" s="11">
        <v>15965.167</v>
      </c>
      <c r="E106" s="11">
        <v>4766.433</v>
      </c>
      <c r="F106" s="11">
        <v>14143.204</v>
      </c>
      <c r="G106" s="12" t="s">
        <v>280</v>
      </c>
      <c r="H106" s="12" t="s">
        <v>281</v>
      </c>
    </row>
    <row r="107" spans="2:8" ht="12.75" customHeight="1">
      <c r="B107" s="13" t="s">
        <v>282</v>
      </c>
      <c r="C107" s="11" t="s">
        <v>73</v>
      </c>
      <c r="D107" s="11" t="s">
        <v>73</v>
      </c>
      <c r="E107" s="11" t="s">
        <v>73</v>
      </c>
      <c r="F107" s="11" t="s">
        <v>73</v>
      </c>
      <c r="G107" s="12" t="s">
        <v>74</v>
      </c>
      <c r="H107" s="12" t="s">
        <v>74</v>
      </c>
    </row>
    <row r="108" spans="2:8" ht="12.75" customHeight="1">
      <c r="B108" s="13" t="s">
        <v>283</v>
      </c>
      <c r="C108" s="11">
        <v>68065.607</v>
      </c>
      <c r="D108" s="11">
        <v>690541.683</v>
      </c>
      <c r="E108" s="11">
        <v>452648.932</v>
      </c>
      <c r="F108" s="11">
        <v>4232081.316</v>
      </c>
      <c r="G108" s="12" t="s">
        <v>284</v>
      </c>
      <c r="H108" s="12" t="s">
        <v>285</v>
      </c>
    </row>
    <row r="109" spans="2:8" ht="12.75" customHeight="1">
      <c r="B109" s="16" t="s">
        <v>286</v>
      </c>
      <c r="C109" s="11">
        <v>6473.336</v>
      </c>
      <c r="D109" s="11">
        <v>61931.923</v>
      </c>
      <c r="E109" s="11">
        <v>1625.398</v>
      </c>
      <c r="F109" s="11">
        <v>14793.774</v>
      </c>
      <c r="G109" s="12" t="s">
        <v>287</v>
      </c>
      <c r="H109" s="12" t="s">
        <v>288</v>
      </c>
    </row>
    <row r="110" spans="2:8" ht="12.75" customHeight="1">
      <c r="B110" s="13" t="s">
        <v>289</v>
      </c>
      <c r="C110" s="11">
        <v>137906.814</v>
      </c>
      <c r="D110" s="11">
        <v>863930.778</v>
      </c>
      <c r="E110" s="11">
        <v>34516.693</v>
      </c>
      <c r="F110" s="11">
        <v>275639.121</v>
      </c>
      <c r="G110" s="12" t="s">
        <v>290</v>
      </c>
      <c r="H110" s="12" t="s">
        <v>183</v>
      </c>
    </row>
    <row r="111" spans="2:8" ht="12.75" customHeight="1">
      <c r="B111" s="16" t="s">
        <v>291</v>
      </c>
      <c r="C111" s="11">
        <v>2725.446</v>
      </c>
      <c r="D111" s="11">
        <v>22289.841</v>
      </c>
      <c r="E111" s="11">
        <v>2116.151</v>
      </c>
      <c r="F111" s="11">
        <v>38143.528</v>
      </c>
      <c r="G111" s="12" t="s">
        <v>292</v>
      </c>
      <c r="H111" s="12" t="s">
        <v>293</v>
      </c>
    </row>
    <row r="112" spans="2:8" ht="12.75" customHeight="1">
      <c r="B112" s="13" t="s">
        <v>294</v>
      </c>
      <c r="C112" s="11">
        <v>231719.145</v>
      </c>
      <c r="D112" s="11">
        <v>1748215.5</v>
      </c>
      <c r="E112" s="11">
        <v>111630.995</v>
      </c>
      <c r="F112" s="11">
        <v>1475675.917</v>
      </c>
      <c r="G112" s="12" t="s">
        <v>295</v>
      </c>
      <c r="H112" s="12" t="s">
        <v>296</v>
      </c>
    </row>
    <row r="113" spans="2:8" ht="12.75" customHeight="1">
      <c r="B113" s="16" t="s">
        <v>297</v>
      </c>
      <c r="C113" s="11">
        <v>22339.855</v>
      </c>
      <c r="D113" s="11">
        <v>226447.02</v>
      </c>
      <c r="E113" s="11">
        <v>83518.334</v>
      </c>
      <c r="F113" s="11">
        <v>1219051.516</v>
      </c>
      <c r="G113" s="12" t="s">
        <v>298</v>
      </c>
      <c r="H113" s="12" t="s">
        <v>299</v>
      </c>
    </row>
    <row r="114" spans="2:8" ht="12.75" customHeight="1">
      <c r="B114" s="13" t="s">
        <v>300</v>
      </c>
      <c r="C114" s="11">
        <v>90709.645</v>
      </c>
      <c r="D114" s="11">
        <v>685998.671</v>
      </c>
      <c r="E114" s="11">
        <v>27507.548</v>
      </c>
      <c r="F114" s="11">
        <v>167294.744</v>
      </c>
      <c r="G114" s="12" t="s">
        <v>301</v>
      </c>
      <c r="H114" s="12" t="s">
        <v>302</v>
      </c>
    </row>
    <row r="115" spans="2:8" ht="12.75" customHeight="1">
      <c r="B115" s="16" t="s">
        <v>303</v>
      </c>
      <c r="C115" s="11" t="s">
        <v>73</v>
      </c>
      <c r="D115" s="11">
        <v>0.06</v>
      </c>
      <c r="E115" s="11" t="s">
        <v>73</v>
      </c>
      <c r="F115" s="11">
        <v>0.523</v>
      </c>
      <c r="G115" s="12" t="s">
        <v>304</v>
      </c>
      <c r="H115" s="12" t="s">
        <v>305</v>
      </c>
    </row>
    <row r="116" spans="2:8" ht="12.75" customHeight="1">
      <c r="B116" s="13" t="s">
        <v>306</v>
      </c>
      <c r="C116" s="11">
        <v>197767.175</v>
      </c>
      <c r="D116" s="11">
        <v>1540239.296</v>
      </c>
      <c r="E116" s="11">
        <v>12363.105</v>
      </c>
      <c r="F116" s="11">
        <v>92034.468</v>
      </c>
      <c r="G116" s="12" t="s">
        <v>307</v>
      </c>
      <c r="H116" s="12" t="s">
        <v>202</v>
      </c>
    </row>
    <row r="117" spans="2:8" ht="12.75" customHeight="1">
      <c r="B117" s="16" t="s">
        <v>308</v>
      </c>
      <c r="C117" s="11">
        <v>1.733</v>
      </c>
      <c r="D117" s="11">
        <v>74.367</v>
      </c>
      <c r="E117" s="11">
        <v>0.059</v>
      </c>
      <c r="F117" s="11">
        <v>4.125</v>
      </c>
      <c r="G117" s="12" t="s">
        <v>309</v>
      </c>
      <c r="H117" s="12" t="s">
        <v>284</v>
      </c>
    </row>
    <row r="118" spans="2:8" ht="12.75" customHeight="1">
      <c r="B118" s="13" t="s">
        <v>310</v>
      </c>
      <c r="C118" s="11">
        <v>42519.121</v>
      </c>
      <c r="D118" s="11">
        <v>318885.807</v>
      </c>
      <c r="E118" s="11">
        <v>88131.937</v>
      </c>
      <c r="F118" s="11">
        <v>571223.541</v>
      </c>
      <c r="G118" s="12" t="s">
        <v>139</v>
      </c>
      <c r="H118" s="12" t="s">
        <v>311</v>
      </c>
    </row>
    <row r="119" spans="2:8" ht="12.75" customHeight="1">
      <c r="B119" s="16" t="s">
        <v>312</v>
      </c>
      <c r="C119" s="11">
        <v>2057.397</v>
      </c>
      <c r="D119" s="11">
        <v>11067.502</v>
      </c>
      <c r="E119" s="11">
        <v>616.996</v>
      </c>
      <c r="F119" s="11">
        <v>10926.49</v>
      </c>
      <c r="G119" s="12" t="s">
        <v>313</v>
      </c>
      <c r="H119" s="12" t="s">
        <v>314</v>
      </c>
    </row>
    <row r="120" spans="2:8" ht="12.75" customHeight="1">
      <c r="B120" s="10" t="s">
        <v>315</v>
      </c>
      <c r="C120" s="11">
        <v>9269225.052</v>
      </c>
      <c r="D120" s="11">
        <v>71294359.802</v>
      </c>
      <c r="E120" s="11">
        <v>5476192.868</v>
      </c>
      <c r="F120" s="11">
        <v>42743833.288</v>
      </c>
      <c r="G120" s="12" t="s">
        <v>204</v>
      </c>
      <c r="H120" s="12" t="s">
        <v>316</v>
      </c>
    </row>
    <row r="121" spans="2:8" ht="12.75" customHeight="1">
      <c r="B121" s="13" t="s">
        <v>317</v>
      </c>
      <c r="C121" s="11">
        <v>1381420.076</v>
      </c>
      <c r="D121" s="11">
        <v>10953631.89</v>
      </c>
      <c r="E121" s="11">
        <v>644529.382</v>
      </c>
      <c r="F121" s="11">
        <v>5626602.774</v>
      </c>
      <c r="G121" s="12" t="s">
        <v>318</v>
      </c>
      <c r="H121" s="12" t="s">
        <v>319</v>
      </c>
    </row>
    <row r="122" spans="2:8" ht="12.75" customHeight="1">
      <c r="B122" s="16" t="s">
        <v>320</v>
      </c>
      <c r="C122" s="11">
        <v>48912.25</v>
      </c>
      <c r="D122" s="11">
        <v>442203.163</v>
      </c>
      <c r="E122" s="11">
        <v>23112.474</v>
      </c>
      <c r="F122" s="11">
        <v>203732.205</v>
      </c>
      <c r="G122" s="12" t="s">
        <v>321</v>
      </c>
      <c r="H122" s="12" t="s">
        <v>322</v>
      </c>
    </row>
    <row r="123" spans="2:8" ht="12.75" customHeight="1">
      <c r="B123" s="16" t="s">
        <v>323</v>
      </c>
      <c r="C123" s="11">
        <v>2385.713</v>
      </c>
      <c r="D123" s="11">
        <v>24232.424</v>
      </c>
      <c r="E123" s="11">
        <v>21.675</v>
      </c>
      <c r="F123" s="11">
        <v>67.111</v>
      </c>
      <c r="G123" s="12" t="s">
        <v>324</v>
      </c>
      <c r="H123" s="12" t="s">
        <v>325</v>
      </c>
    </row>
    <row r="124" spans="2:8" ht="12.75" customHeight="1">
      <c r="B124" s="13" t="s">
        <v>326</v>
      </c>
      <c r="C124" s="11">
        <v>3158067.598</v>
      </c>
      <c r="D124" s="11">
        <v>22397613.222</v>
      </c>
      <c r="E124" s="11">
        <v>1986165.126</v>
      </c>
      <c r="F124" s="11">
        <v>14745000.34</v>
      </c>
      <c r="G124" s="12" t="s">
        <v>327</v>
      </c>
      <c r="H124" s="12" t="s">
        <v>194</v>
      </c>
    </row>
    <row r="125" spans="2:8" ht="12.75" customHeight="1">
      <c r="B125" s="16" t="s">
        <v>328</v>
      </c>
      <c r="C125" s="11">
        <v>126810.809</v>
      </c>
      <c r="D125" s="11">
        <v>814175.396</v>
      </c>
      <c r="E125" s="11">
        <v>165409.494</v>
      </c>
      <c r="F125" s="11">
        <v>1159534.402</v>
      </c>
      <c r="G125" s="12" t="s">
        <v>329</v>
      </c>
      <c r="H125" s="12" t="s">
        <v>330</v>
      </c>
    </row>
    <row r="126" spans="2:8" ht="12.75" customHeight="1">
      <c r="B126" s="13" t="s">
        <v>331</v>
      </c>
      <c r="C126" s="11">
        <v>9058.225</v>
      </c>
      <c r="D126" s="11">
        <v>65321.621</v>
      </c>
      <c r="E126" s="11">
        <v>21012.267</v>
      </c>
      <c r="F126" s="11">
        <v>181087.125</v>
      </c>
      <c r="G126" s="12" t="s">
        <v>332</v>
      </c>
      <c r="H126" s="12" t="s">
        <v>333</v>
      </c>
    </row>
    <row r="127" spans="2:8" ht="25.5" customHeight="1">
      <c r="B127" s="16" t="s">
        <v>334</v>
      </c>
      <c r="C127" s="11">
        <v>9058.225</v>
      </c>
      <c r="D127" s="11">
        <v>59391.539</v>
      </c>
      <c r="E127" s="11">
        <v>21012.267</v>
      </c>
      <c r="F127" s="11">
        <v>180946.335</v>
      </c>
      <c r="G127" s="12" t="s">
        <v>335</v>
      </c>
      <c r="H127" s="12" t="s">
        <v>336</v>
      </c>
    </row>
    <row r="128" spans="2:8" ht="12.75" customHeight="1">
      <c r="B128" s="10" t="s">
        <v>337</v>
      </c>
      <c r="C128" s="11">
        <v>2559633.559</v>
      </c>
      <c r="D128" s="11">
        <v>18794710.649</v>
      </c>
      <c r="E128" s="11">
        <v>1510639.695</v>
      </c>
      <c r="F128" s="11">
        <v>9839920.983</v>
      </c>
      <c r="G128" s="12" t="s">
        <v>311</v>
      </c>
      <c r="H128" s="12" t="s">
        <v>338</v>
      </c>
    </row>
    <row r="129" spans="2:8" ht="12.75" customHeight="1">
      <c r="B129" s="13" t="s">
        <v>339</v>
      </c>
      <c r="C129" s="11">
        <v>450055.298</v>
      </c>
      <c r="D129" s="11">
        <v>3169108.599</v>
      </c>
      <c r="E129" s="11">
        <v>497201.985</v>
      </c>
      <c r="F129" s="11">
        <v>3179643.63</v>
      </c>
      <c r="G129" s="12" t="s">
        <v>340</v>
      </c>
      <c r="H129" s="12" t="s">
        <v>341</v>
      </c>
    </row>
    <row r="130" spans="2:8" ht="12.75" customHeight="1">
      <c r="B130" s="16" t="s">
        <v>342</v>
      </c>
      <c r="C130" s="11">
        <v>48124.966</v>
      </c>
      <c r="D130" s="11">
        <v>342871.265</v>
      </c>
      <c r="E130" s="11">
        <v>185261.182</v>
      </c>
      <c r="F130" s="11">
        <v>1123426.622</v>
      </c>
      <c r="G130" s="12" t="s">
        <v>343</v>
      </c>
      <c r="H130" s="12" t="s">
        <v>344</v>
      </c>
    </row>
    <row r="131" spans="2:8" ht="12.75" customHeight="1">
      <c r="B131" s="16" t="s">
        <v>345</v>
      </c>
      <c r="C131" s="11">
        <v>55496.18</v>
      </c>
      <c r="D131" s="11">
        <v>431159.729</v>
      </c>
      <c r="E131" s="11">
        <v>167627.063</v>
      </c>
      <c r="F131" s="11">
        <v>1021008.456</v>
      </c>
      <c r="G131" s="12" t="s">
        <v>346</v>
      </c>
      <c r="H131" s="12" t="s">
        <v>347</v>
      </c>
    </row>
    <row r="132" spans="2:8" ht="12.75" customHeight="1">
      <c r="B132" s="13" t="s">
        <v>348</v>
      </c>
      <c r="C132" s="11">
        <v>72143.653</v>
      </c>
      <c r="D132" s="11">
        <v>584446.161</v>
      </c>
      <c r="E132" s="11">
        <v>6418.509</v>
      </c>
      <c r="F132" s="11">
        <v>27900.716</v>
      </c>
      <c r="G132" s="12" t="s">
        <v>349</v>
      </c>
      <c r="H132" s="12" t="s">
        <v>350</v>
      </c>
    </row>
    <row r="133" spans="2:8" ht="12.75" customHeight="1">
      <c r="B133" s="16" t="s">
        <v>351</v>
      </c>
      <c r="C133" s="11">
        <v>523.294</v>
      </c>
      <c r="D133" s="11">
        <v>6587.747</v>
      </c>
      <c r="E133" s="11">
        <v>19.663</v>
      </c>
      <c r="F133" s="11">
        <v>75.509</v>
      </c>
      <c r="G133" s="12" t="s">
        <v>352</v>
      </c>
      <c r="H133" s="12" t="s">
        <v>353</v>
      </c>
    </row>
    <row r="134" spans="2:8" ht="12.75" customHeight="1">
      <c r="B134" s="13" t="s">
        <v>354</v>
      </c>
      <c r="C134" s="11">
        <v>38553.606</v>
      </c>
      <c r="D134" s="11">
        <v>380296.417</v>
      </c>
      <c r="E134" s="11">
        <v>21421.46</v>
      </c>
      <c r="F134" s="11">
        <v>92534.539</v>
      </c>
      <c r="G134" s="12" t="s">
        <v>355</v>
      </c>
      <c r="H134" s="12" t="s">
        <v>356</v>
      </c>
    </row>
    <row r="135" spans="2:8" ht="12.75" customHeight="1">
      <c r="B135" s="16" t="s">
        <v>357</v>
      </c>
      <c r="C135" s="11">
        <v>3925.228</v>
      </c>
      <c r="D135" s="11">
        <v>21079.778</v>
      </c>
      <c r="E135" s="11">
        <v>860.015</v>
      </c>
      <c r="F135" s="11">
        <v>19016.799</v>
      </c>
      <c r="G135" s="12" t="s">
        <v>358</v>
      </c>
      <c r="H135" s="12" t="s">
        <v>359</v>
      </c>
    </row>
    <row r="136" spans="2:8" ht="12.75" customHeight="1">
      <c r="B136" s="13" t="s">
        <v>360</v>
      </c>
      <c r="C136" s="11">
        <v>187645.045</v>
      </c>
      <c r="D136" s="11">
        <v>1305139.24</v>
      </c>
      <c r="E136" s="11">
        <v>149814.833</v>
      </c>
      <c r="F136" s="11">
        <v>903154.037</v>
      </c>
      <c r="G136" s="12" t="s">
        <v>361</v>
      </c>
      <c r="H136" s="12" t="s">
        <v>362</v>
      </c>
    </row>
    <row r="137" spans="2:8" ht="12.75" customHeight="1">
      <c r="B137" s="16" t="s">
        <v>363</v>
      </c>
      <c r="C137" s="11">
        <v>20904.791</v>
      </c>
      <c r="D137" s="11">
        <v>149516.913</v>
      </c>
      <c r="E137" s="11">
        <v>3551.851</v>
      </c>
      <c r="F137" s="11">
        <v>27134.582</v>
      </c>
      <c r="G137" s="12" t="s">
        <v>364</v>
      </c>
      <c r="H137" s="12" t="s">
        <v>365</v>
      </c>
    </row>
    <row r="138" spans="2:8" ht="12.75" customHeight="1">
      <c r="B138" s="13" t="s">
        <v>366</v>
      </c>
      <c r="C138" s="11">
        <v>95444.01</v>
      </c>
      <c r="D138" s="11">
        <v>702166.715</v>
      </c>
      <c r="E138" s="11">
        <v>132415.897</v>
      </c>
      <c r="F138" s="11">
        <v>728786.106</v>
      </c>
      <c r="G138" s="12" t="s">
        <v>216</v>
      </c>
      <c r="H138" s="12" t="s">
        <v>23</v>
      </c>
    </row>
    <row r="139" spans="2:8" ht="12.75" customHeight="1">
      <c r="B139" s="16" t="s">
        <v>367</v>
      </c>
      <c r="C139" s="11">
        <v>15704.553</v>
      </c>
      <c r="D139" s="11">
        <v>109280.123</v>
      </c>
      <c r="E139" s="11">
        <v>4569.251</v>
      </c>
      <c r="F139" s="11">
        <v>15626.668</v>
      </c>
      <c r="G139" s="12" t="s">
        <v>368</v>
      </c>
      <c r="H139" s="12" t="s">
        <v>369</v>
      </c>
    </row>
    <row r="140" spans="2:8" ht="12.75" customHeight="1">
      <c r="B140" s="13" t="s">
        <v>370</v>
      </c>
      <c r="C140" s="11">
        <v>100036.593</v>
      </c>
      <c r="D140" s="11">
        <v>913060.786</v>
      </c>
      <c r="E140" s="11">
        <v>305952</v>
      </c>
      <c r="F140" s="11">
        <v>2181080.7</v>
      </c>
      <c r="G140" s="12" t="s">
        <v>371</v>
      </c>
      <c r="H140" s="12" t="s">
        <v>372</v>
      </c>
    </row>
    <row r="141" spans="2:8" ht="16.5" customHeight="1">
      <c r="B141" s="16" t="s">
        <v>373</v>
      </c>
      <c r="C141" s="11">
        <v>36.988</v>
      </c>
      <c r="D141" s="11">
        <v>161.465</v>
      </c>
      <c r="E141" s="11">
        <v>14758.382</v>
      </c>
      <c r="F141" s="11">
        <v>36054.775</v>
      </c>
      <c r="G141" s="12" t="s">
        <v>374</v>
      </c>
      <c r="H141" s="12" t="s">
        <v>375</v>
      </c>
    </row>
    <row r="142" spans="2:8" ht="12.75" customHeight="1">
      <c r="B142" s="13" t="s">
        <v>376</v>
      </c>
      <c r="C142" s="11">
        <v>342403.179</v>
      </c>
      <c r="D142" s="11">
        <v>2450138.136</v>
      </c>
      <c r="E142" s="11">
        <v>97586.858</v>
      </c>
      <c r="F142" s="11">
        <v>717751.9</v>
      </c>
      <c r="G142" s="12" t="s">
        <v>96</v>
      </c>
      <c r="H142" s="12" t="s">
        <v>377</v>
      </c>
    </row>
    <row r="143" spans="2:8" ht="12.75" customHeight="1">
      <c r="B143" s="16" t="s">
        <v>378</v>
      </c>
      <c r="C143" s="11">
        <v>18351.972</v>
      </c>
      <c r="D143" s="11">
        <v>100526.533</v>
      </c>
      <c r="E143" s="11">
        <v>16507.426</v>
      </c>
      <c r="F143" s="11">
        <v>73604.337</v>
      </c>
      <c r="G143" s="12" t="s">
        <v>379</v>
      </c>
      <c r="H143" s="12" t="s">
        <v>380</v>
      </c>
    </row>
    <row r="144" spans="2:8" ht="12.75" customHeight="1">
      <c r="B144" s="13" t="s">
        <v>381</v>
      </c>
      <c r="C144" s="11">
        <v>196039.685</v>
      </c>
      <c r="D144" s="11">
        <v>1451446.282</v>
      </c>
      <c r="E144" s="11">
        <v>34205.24</v>
      </c>
      <c r="F144" s="11">
        <v>273070.337</v>
      </c>
      <c r="G144" s="12" t="s">
        <v>382</v>
      </c>
      <c r="H144" s="12" t="s">
        <v>62</v>
      </c>
    </row>
    <row r="145" spans="2:8" ht="12.75" customHeight="1">
      <c r="B145" s="16" t="s">
        <v>383</v>
      </c>
      <c r="C145" s="11">
        <v>7078.869</v>
      </c>
      <c r="D145" s="11">
        <v>44154.835</v>
      </c>
      <c r="E145" s="11">
        <v>589.548</v>
      </c>
      <c r="F145" s="11">
        <v>1875.057</v>
      </c>
      <c r="G145" s="12" t="s">
        <v>384</v>
      </c>
      <c r="H145" s="12" t="s">
        <v>385</v>
      </c>
    </row>
    <row r="146" spans="2:8" ht="12.75" customHeight="1">
      <c r="B146" s="13" t="s">
        <v>386</v>
      </c>
      <c r="C146" s="11">
        <v>331465.409</v>
      </c>
      <c r="D146" s="11">
        <v>2539403.589</v>
      </c>
      <c r="E146" s="11">
        <v>44706.756</v>
      </c>
      <c r="F146" s="11">
        <v>261272.43</v>
      </c>
      <c r="G146" s="12" t="s">
        <v>387</v>
      </c>
      <c r="H146" s="12" t="s">
        <v>32</v>
      </c>
    </row>
    <row r="147" spans="2:8" ht="12.75" customHeight="1">
      <c r="B147" s="16" t="s">
        <v>388</v>
      </c>
      <c r="C147" s="11">
        <v>877.809</v>
      </c>
      <c r="D147" s="11">
        <v>6792.908</v>
      </c>
      <c r="E147" s="11" t="s">
        <v>73</v>
      </c>
      <c r="F147" s="11">
        <v>2483.423</v>
      </c>
      <c r="G147" s="12" t="s">
        <v>389</v>
      </c>
      <c r="H147" s="12" t="s">
        <v>390</v>
      </c>
    </row>
    <row r="148" spans="2:8" ht="12.75" customHeight="1">
      <c r="B148" s="13" t="s">
        <v>391</v>
      </c>
      <c r="C148" s="11">
        <v>330614.338</v>
      </c>
      <c r="D148" s="11">
        <v>2047411.505</v>
      </c>
      <c r="E148" s="11">
        <v>192109.459</v>
      </c>
      <c r="F148" s="11">
        <v>1150872.445</v>
      </c>
      <c r="G148" s="12" t="s">
        <v>392</v>
      </c>
      <c r="H148" s="12" t="s">
        <v>393</v>
      </c>
    </row>
    <row r="149" spans="2:8" ht="12.75" customHeight="1">
      <c r="B149" s="16" t="s">
        <v>394</v>
      </c>
      <c r="C149" s="11">
        <v>24235.984</v>
      </c>
      <c r="D149" s="11">
        <v>136011.158</v>
      </c>
      <c r="E149" s="11">
        <v>9929.735</v>
      </c>
      <c r="F149" s="11">
        <v>38400.587</v>
      </c>
      <c r="G149" s="12" t="s">
        <v>32</v>
      </c>
      <c r="H149" s="12" t="s">
        <v>395</v>
      </c>
    </row>
    <row r="150" spans="2:8" ht="12.75" customHeight="1">
      <c r="B150" s="10" t="s">
        <v>396</v>
      </c>
      <c r="C150" s="11">
        <v>14301668.215</v>
      </c>
      <c r="D150" s="11">
        <v>112261073.171</v>
      </c>
      <c r="E150" s="11">
        <v>14412490.609</v>
      </c>
      <c r="F150" s="11">
        <v>121604133.233</v>
      </c>
      <c r="G150" s="12" t="s">
        <v>178</v>
      </c>
      <c r="H150" s="12" t="s">
        <v>165</v>
      </c>
    </row>
    <row r="151" spans="2:8" ht="12.75" customHeight="1">
      <c r="B151" s="13" t="s">
        <v>397</v>
      </c>
      <c r="C151" s="11">
        <v>687654.133</v>
      </c>
      <c r="D151" s="11">
        <v>5726723.678</v>
      </c>
      <c r="E151" s="11">
        <v>498982.442</v>
      </c>
      <c r="F151" s="11">
        <v>3366241.288</v>
      </c>
      <c r="G151" s="12" t="s">
        <v>221</v>
      </c>
      <c r="H151" s="12" t="s">
        <v>204</v>
      </c>
    </row>
    <row r="152" spans="2:8" ht="12.75" customHeight="1">
      <c r="B152" s="16" t="s">
        <v>398</v>
      </c>
      <c r="C152" s="11">
        <v>169692.422</v>
      </c>
      <c r="D152" s="11">
        <v>1429144.2</v>
      </c>
      <c r="E152" s="11">
        <v>269674.747</v>
      </c>
      <c r="F152" s="11">
        <v>1809939.961</v>
      </c>
      <c r="G152" s="12" t="s">
        <v>399</v>
      </c>
      <c r="H152" s="12" t="s">
        <v>400</v>
      </c>
    </row>
    <row r="153" spans="2:8" ht="12.75" customHeight="1">
      <c r="B153" s="13" t="s">
        <v>401</v>
      </c>
      <c r="C153" s="11">
        <v>3235950.549</v>
      </c>
      <c r="D153" s="11">
        <v>26725316.925</v>
      </c>
      <c r="E153" s="11">
        <v>4387869.417</v>
      </c>
      <c r="F153" s="11">
        <v>36073477.29</v>
      </c>
      <c r="G153" s="12" t="s">
        <v>369</v>
      </c>
      <c r="H153" s="12" t="s">
        <v>402</v>
      </c>
    </row>
    <row r="154" spans="2:8" ht="12.75" customHeight="1">
      <c r="B154" s="16" t="s">
        <v>403</v>
      </c>
      <c r="C154" s="11">
        <v>347400.967</v>
      </c>
      <c r="D154" s="11">
        <v>3822991.04</v>
      </c>
      <c r="E154" s="11">
        <v>924283.349</v>
      </c>
      <c r="F154" s="11">
        <v>7763974.918</v>
      </c>
      <c r="G154" s="12" t="s">
        <v>26</v>
      </c>
      <c r="H154" s="12" t="s">
        <v>404</v>
      </c>
    </row>
    <row r="155" spans="2:8" ht="12.75" customHeight="1">
      <c r="B155" s="16" t="s">
        <v>405</v>
      </c>
      <c r="C155" s="11">
        <v>10246.408</v>
      </c>
      <c r="D155" s="11">
        <v>90265.311</v>
      </c>
      <c r="E155" s="11">
        <v>14560.661</v>
      </c>
      <c r="F155" s="11">
        <v>87630.294</v>
      </c>
      <c r="G155" s="12" t="s">
        <v>406</v>
      </c>
      <c r="H155" s="12" t="s">
        <v>407</v>
      </c>
    </row>
    <row r="156" spans="2:8" ht="12.75" customHeight="1">
      <c r="B156" s="13" t="s">
        <v>408</v>
      </c>
      <c r="C156" s="11">
        <v>2343492.547</v>
      </c>
      <c r="D156" s="11">
        <v>17395858.109</v>
      </c>
      <c r="E156" s="11">
        <v>1734060.175</v>
      </c>
      <c r="F156" s="11">
        <v>15596766.546</v>
      </c>
      <c r="G156" s="12" t="s">
        <v>212</v>
      </c>
      <c r="H156" s="12" t="s">
        <v>409</v>
      </c>
    </row>
    <row r="157" spans="2:8" ht="12.75" customHeight="1">
      <c r="B157" s="16" t="s">
        <v>410</v>
      </c>
      <c r="C157" s="11">
        <v>459196.843</v>
      </c>
      <c r="D157" s="11">
        <v>3864089.942</v>
      </c>
      <c r="E157" s="11">
        <v>318923.024</v>
      </c>
      <c r="F157" s="11">
        <v>4063133.738</v>
      </c>
      <c r="G157" s="12" t="s">
        <v>40</v>
      </c>
      <c r="H157" s="12" t="s">
        <v>411</v>
      </c>
    </row>
    <row r="158" spans="2:8" ht="12.75" customHeight="1">
      <c r="B158" s="13" t="s">
        <v>412</v>
      </c>
      <c r="C158" s="11">
        <v>1723084.431</v>
      </c>
      <c r="D158" s="11">
        <v>12805327.896</v>
      </c>
      <c r="E158" s="11">
        <v>1061090.876</v>
      </c>
      <c r="F158" s="11">
        <v>8546514.189</v>
      </c>
      <c r="G158" s="12" t="s">
        <v>402</v>
      </c>
      <c r="H158" s="12" t="s">
        <v>318</v>
      </c>
    </row>
    <row r="159" spans="2:8" ht="12.75" customHeight="1">
      <c r="B159" s="16" t="s">
        <v>413</v>
      </c>
      <c r="C159" s="11">
        <v>79589.127</v>
      </c>
      <c r="D159" s="11">
        <v>433063.6</v>
      </c>
      <c r="E159" s="11">
        <v>27064.034</v>
      </c>
      <c r="F159" s="11">
        <v>168252.152</v>
      </c>
      <c r="G159" s="12" t="s">
        <v>414</v>
      </c>
      <c r="H159" s="12" t="s">
        <v>415</v>
      </c>
    </row>
    <row r="160" spans="2:8" ht="12.75" customHeight="1">
      <c r="B160" s="13" t="s">
        <v>416</v>
      </c>
      <c r="C160" s="11">
        <v>1187497.229</v>
      </c>
      <c r="D160" s="11">
        <v>8431552.13</v>
      </c>
      <c r="E160" s="11">
        <v>342244.213</v>
      </c>
      <c r="F160" s="11">
        <v>3064050.322</v>
      </c>
      <c r="G160" s="12" t="s">
        <v>368</v>
      </c>
      <c r="H160" s="12" t="s">
        <v>11</v>
      </c>
    </row>
    <row r="161" spans="2:8" ht="12.75" customHeight="1">
      <c r="B161" s="16" t="s">
        <v>417</v>
      </c>
      <c r="C161" s="11">
        <v>127632.486</v>
      </c>
      <c r="D161" s="11">
        <v>918360.977</v>
      </c>
      <c r="E161" s="11">
        <v>40240.739</v>
      </c>
      <c r="F161" s="11">
        <v>333800.567</v>
      </c>
      <c r="G161" s="12" t="s">
        <v>24</v>
      </c>
      <c r="H161" s="12" t="s">
        <v>418</v>
      </c>
    </row>
    <row r="162" spans="2:8" ht="12.75" customHeight="1">
      <c r="B162" s="10" t="s">
        <v>419</v>
      </c>
      <c r="C162" s="11">
        <v>3612626.863</v>
      </c>
      <c r="D162" s="11">
        <v>31424995.217</v>
      </c>
      <c r="E162" s="11">
        <v>3019228.73</v>
      </c>
      <c r="F162" s="11">
        <v>15508577.113</v>
      </c>
      <c r="G162" s="12" t="s">
        <v>420</v>
      </c>
      <c r="H162" s="12" t="s">
        <v>421</v>
      </c>
    </row>
    <row r="163" spans="2:8" ht="12.75" customHeight="1">
      <c r="B163" s="13" t="s">
        <v>422</v>
      </c>
      <c r="C163" s="11">
        <v>1805478.387</v>
      </c>
      <c r="D163" s="11">
        <v>17267636.673</v>
      </c>
      <c r="E163" s="11">
        <v>2309444.32</v>
      </c>
      <c r="F163" s="11">
        <v>10555736.302</v>
      </c>
      <c r="G163" s="12" t="s">
        <v>111</v>
      </c>
      <c r="H163" s="12" t="s">
        <v>423</v>
      </c>
    </row>
    <row r="164" spans="2:8" ht="38.25" customHeight="1">
      <c r="B164" s="16" t="s">
        <v>424</v>
      </c>
      <c r="C164" s="11">
        <v>1368107.098</v>
      </c>
      <c r="D164" s="11">
        <v>14099887.599</v>
      </c>
      <c r="E164" s="11">
        <v>2190671.711</v>
      </c>
      <c r="F164" s="11">
        <v>9314096.426</v>
      </c>
      <c r="G164" s="12" t="s">
        <v>116</v>
      </c>
      <c r="H164" s="12" t="s">
        <v>425</v>
      </c>
    </row>
    <row r="165" spans="2:8" ht="12.75" customHeight="1">
      <c r="B165" s="16" t="s">
        <v>426</v>
      </c>
      <c r="C165" s="11">
        <v>46053.139</v>
      </c>
      <c r="D165" s="11">
        <v>359538.488</v>
      </c>
      <c r="E165" s="11">
        <v>4640.856</v>
      </c>
      <c r="F165" s="11">
        <v>38265.844</v>
      </c>
      <c r="G165" s="12" t="s">
        <v>427</v>
      </c>
      <c r="H165" s="12" t="s">
        <v>259</v>
      </c>
    </row>
    <row r="166" spans="2:8" ht="12.75" customHeight="1">
      <c r="B166" s="13" t="s">
        <v>428</v>
      </c>
      <c r="C166" s="11">
        <v>198755.36</v>
      </c>
      <c r="D166" s="11">
        <v>1488369.072</v>
      </c>
      <c r="E166" s="11">
        <v>88299.833</v>
      </c>
      <c r="F166" s="11">
        <v>205629.761</v>
      </c>
      <c r="G166" s="12" t="s">
        <v>429</v>
      </c>
      <c r="H166" s="12" t="s">
        <v>430</v>
      </c>
    </row>
    <row r="167" spans="2:8" ht="12.75" customHeight="1">
      <c r="B167" s="16" t="s">
        <v>431</v>
      </c>
      <c r="C167" s="11">
        <v>10970.196</v>
      </c>
      <c r="D167" s="11">
        <v>92568.087</v>
      </c>
      <c r="E167" s="11">
        <v>154.427</v>
      </c>
      <c r="F167" s="11">
        <v>7223.258</v>
      </c>
      <c r="G167" s="12" t="s">
        <v>379</v>
      </c>
      <c r="H167" s="12" t="s">
        <v>432</v>
      </c>
    </row>
    <row r="168" spans="2:8" ht="12.75" customHeight="1">
      <c r="B168" s="15" t="s">
        <v>433</v>
      </c>
      <c r="C168" s="11">
        <v>2755383.432</v>
      </c>
      <c r="D168" s="11">
        <v>20150793.952</v>
      </c>
      <c r="E168" s="11">
        <v>1984499.458</v>
      </c>
      <c r="F168" s="11">
        <v>13751745.498</v>
      </c>
      <c r="G168" s="12" t="s">
        <v>434</v>
      </c>
      <c r="H168" s="12" t="s">
        <v>121</v>
      </c>
    </row>
    <row r="169" spans="2:8" ht="12.75" customHeight="1">
      <c r="B169" s="13" t="s">
        <v>435</v>
      </c>
      <c r="C169" s="11">
        <v>1431677.069</v>
      </c>
      <c r="D169" s="11">
        <v>10127077.962</v>
      </c>
      <c r="E169" s="11">
        <v>1435268.918</v>
      </c>
      <c r="F169" s="11">
        <v>9212503.701</v>
      </c>
      <c r="G169" s="12" t="s">
        <v>85</v>
      </c>
      <c r="H169" s="12" t="s">
        <v>436</v>
      </c>
    </row>
    <row r="170" spans="2:8" ht="12.75" customHeight="1">
      <c r="B170" s="16" t="s">
        <v>437</v>
      </c>
      <c r="C170" s="11">
        <v>117544.498</v>
      </c>
      <c r="D170" s="11">
        <v>828300.15</v>
      </c>
      <c r="E170" s="11">
        <v>114164.882</v>
      </c>
      <c r="F170" s="11">
        <v>952680.365</v>
      </c>
      <c r="G170" s="12" t="s">
        <v>94</v>
      </c>
      <c r="H170" s="12" t="s">
        <v>438</v>
      </c>
    </row>
    <row r="171" spans="2:8" ht="12.75" customHeight="1">
      <c r="B171" s="16" t="s">
        <v>439</v>
      </c>
      <c r="C171" s="11">
        <v>117544.498</v>
      </c>
      <c r="D171" s="11">
        <v>828300.15</v>
      </c>
      <c r="E171" s="11">
        <v>114164.882</v>
      </c>
      <c r="F171" s="11">
        <v>952680.365</v>
      </c>
      <c r="G171" s="12" t="s">
        <v>94</v>
      </c>
      <c r="H171" s="12" t="s">
        <v>438</v>
      </c>
    </row>
    <row r="172" spans="2:8" ht="12.75" customHeight="1">
      <c r="B172" s="16" t="s">
        <v>440</v>
      </c>
      <c r="C172" s="11">
        <v>878828.284</v>
      </c>
      <c r="D172" s="11">
        <v>6331085.59</v>
      </c>
      <c r="E172" s="11">
        <v>908821.764</v>
      </c>
      <c r="F172" s="11">
        <v>4966253.12</v>
      </c>
      <c r="G172" s="12" t="s">
        <v>434</v>
      </c>
      <c r="H172" s="12" t="s">
        <v>80</v>
      </c>
    </row>
    <row r="173" spans="2:8" ht="12.75" customHeight="1">
      <c r="B173" s="13" t="s">
        <v>441</v>
      </c>
      <c r="C173" s="11">
        <v>136081.035</v>
      </c>
      <c r="D173" s="11">
        <v>1154274.819</v>
      </c>
      <c r="E173" s="11">
        <v>149477.632</v>
      </c>
      <c r="F173" s="11">
        <v>1506524.157</v>
      </c>
      <c r="G173" s="12" t="s">
        <v>442</v>
      </c>
      <c r="H173" s="12" t="s">
        <v>443</v>
      </c>
    </row>
    <row r="174" spans="2:8" ht="12.75" customHeight="1">
      <c r="B174" s="16" t="s">
        <v>444</v>
      </c>
      <c r="C174" s="11">
        <v>6410.339</v>
      </c>
      <c r="D174" s="11">
        <v>50573.859</v>
      </c>
      <c r="E174" s="11">
        <v>8190.942</v>
      </c>
      <c r="F174" s="11">
        <v>53442.185</v>
      </c>
      <c r="G174" s="12" t="s">
        <v>445</v>
      </c>
      <c r="H174" s="12" t="s">
        <v>446</v>
      </c>
    </row>
    <row r="175" spans="2:8" ht="12.75" customHeight="1">
      <c r="B175" s="13" t="s">
        <v>447</v>
      </c>
      <c r="C175" s="11">
        <v>175667.882</v>
      </c>
      <c r="D175" s="11">
        <v>1041645.57</v>
      </c>
      <c r="E175" s="11">
        <v>75051.158</v>
      </c>
      <c r="F175" s="11">
        <v>574051.04</v>
      </c>
      <c r="G175" s="12" t="s">
        <v>81</v>
      </c>
      <c r="H175" s="12" t="s">
        <v>23</v>
      </c>
    </row>
    <row r="176" spans="2:8" ht="12.75" customHeight="1">
      <c r="B176" s="16" t="s">
        <v>448</v>
      </c>
      <c r="C176" s="11">
        <v>1201.623</v>
      </c>
      <c r="D176" s="11">
        <v>4688.398</v>
      </c>
      <c r="E176" s="11">
        <v>1447.983</v>
      </c>
      <c r="F176" s="11">
        <v>5427.639</v>
      </c>
      <c r="G176" s="12" t="s">
        <v>449</v>
      </c>
      <c r="H176" s="12" t="s">
        <v>450</v>
      </c>
    </row>
    <row r="177" spans="2:8" ht="12.75" customHeight="1">
      <c r="B177" s="16" t="s">
        <v>451</v>
      </c>
      <c r="C177" s="11">
        <v>32833.036</v>
      </c>
      <c r="D177" s="11">
        <v>198276.681</v>
      </c>
      <c r="E177" s="11">
        <v>54236.433</v>
      </c>
      <c r="F177" s="11">
        <v>384821.975</v>
      </c>
      <c r="G177" s="12" t="s">
        <v>452</v>
      </c>
      <c r="H177" s="12" t="s">
        <v>453</v>
      </c>
    </row>
    <row r="178" spans="2:8" ht="12.75" customHeight="1">
      <c r="B178" s="13" t="s">
        <v>454</v>
      </c>
      <c r="C178" s="11">
        <v>142503.371</v>
      </c>
      <c r="D178" s="11">
        <v>1506247.31</v>
      </c>
      <c r="E178" s="11">
        <v>38729.364</v>
      </c>
      <c r="F178" s="11">
        <v>396657.366</v>
      </c>
      <c r="G178" s="12" t="s">
        <v>455</v>
      </c>
      <c r="H178" s="12" t="s">
        <v>456</v>
      </c>
    </row>
    <row r="179" spans="2:8" ht="12.75" customHeight="1">
      <c r="B179" s="16" t="s">
        <v>457</v>
      </c>
      <c r="C179" s="11">
        <v>13204.271</v>
      </c>
      <c r="D179" s="11">
        <v>141458.575</v>
      </c>
      <c r="E179" s="11">
        <v>6070.265</v>
      </c>
      <c r="F179" s="11">
        <v>41981.185</v>
      </c>
      <c r="G179" s="12" t="s">
        <v>49</v>
      </c>
      <c r="H179" s="12" t="s">
        <v>458</v>
      </c>
    </row>
    <row r="180" spans="2:8" ht="12.75" customHeight="1">
      <c r="B180" s="10" t="s">
        <v>459</v>
      </c>
      <c r="C180" s="11">
        <v>2383797.443</v>
      </c>
      <c r="D180" s="11">
        <v>15660595.59</v>
      </c>
      <c r="E180" s="11">
        <v>1437440.402</v>
      </c>
      <c r="F180" s="11">
        <v>10149970.549</v>
      </c>
      <c r="G180" s="12" t="s">
        <v>460</v>
      </c>
      <c r="H180" s="12" t="s">
        <v>461</v>
      </c>
    </row>
    <row r="181" spans="2:8" ht="12.75" customHeight="1">
      <c r="B181" s="13" t="s">
        <v>462</v>
      </c>
      <c r="C181" s="11">
        <v>877764.641</v>
      </c>
      <c r="D181" s="11">
        <v>5128688.105</v>
      </c>
      <c r="E181" s="11">
        <v>676005.541</v>
      </c>
      <c r="F181" s="11">
        <v>4264395.244</v>
      </c>
      <c r="G181" s="12" t="s">
        <v>463</v>
      </c>
      <c r="H181" s="12" t="s">
        <v>464</v>
      </c>
    </row>
    <row r="182" spans="2:8" ht="12.75" customHeight="1">
      <c r="B182" s="16" t="s">
        <v>465</v>
      </c>
      <c r="C182" s="11">
        <v>34713.631</v>
      </c>
      <c r="D182" s="11">
        <v>272901.462</v>
      </c>
      <c r="E182" s="11">
        <v>83584.866</v>
      </c>
      <c r="F182" s="11">
        <v>626846.227</v>
      </c>
      <c r="G182" s="12" t="s">
        <v>466</v>
      </c>
      <c r="H182" s="12" t="s">
        <v>188</v>
      </c>
    </row>
    <row r="183" spans="2:8" ht="12.75" customHeight="1">
      <c r="B183" s="16" t="s">
        <v>467</v>
      </c>
      <c r="C183" s="11">
        <v>17310.757</v>
      </c>
      <c r="D183" s="11">
        <v>163669.876</v>
      </c>
      <c r="E183" s="11">
        <v>19772.359</v>
      </c>
      <c r="F183" s="11">
        <v>114587.981</v>
      </c>
      <c r="G183" s="12" t="s">
        <v>324</v>
      </c>
      <c r="H183" s="12" t="s">
        <v>91</v>
      </c>
    </row>
    <row r="184" spans="2:8" ht="12.75" customHeight="1">
      <c r="B184" s="13" t="s">
        <v>468</v>
      </c>
      <c r="C184" s="11">
        <v>105054.74</v>
      </c>
      <c r="D184" s="11">
        <v>805977.45</v>
      </c>
      <c r="E184" s="11">
        <v>46868.502</v>
      </c>
      <c r="F184" s="11">
        <v>437324.963</v>
      </c>
      <c r="G184" s="12" t="s">
        <v>409</v>
      </c>
      <c r="H184" s="12" t="s">
        <v>469</v>
      </c>
    </row>
    <row r="185" spans="2:8" ht="12.75" customHeight="1">
      <c r="B185" s="16" t="s">
        <v>470</v>
      </c>
      <c r="C185" s="11">
        <v>26979.697</v>
      </c>
      <c r="D185" s="11">
        <v>212065.393</v>
      </c>
      <c r="E185" s="11">
        <v>1546.624</v>
      </c>
      <c r="F185" s="11">
        <v>26491.231</v>
      </c>
      <c r="G185" s="12" t="s">
        <v>267</v>
      </c>
      <c r="H185" s="12" t="s">
        <v>471</v>
      </c>
    </row>
    <row r="186" spans="2:8" ht="12.75" customHeight="1">
      <c r="B186" s="13" t="s">
        <v>472</v>
      </c>
      <c r="C186" s="11">
        <v>41653.361</v>
      </c>
      <c r="D186" s="11">
        <v>448088.125</v>
      </c>
      <c r="E186" s="11">
        <v>114325.236</v>
      </c>
      <c r="F186" s="11">
        <v>733548.669</v>
      </c>
      <c r="G186" s="12" t="s">
        <v>473</v>
      </c>
      <c r="H186" s="12" t="s">
        <v>113</v>
      </c>
    </row>
    <row r="187" spans="2:8" ht="12.75" customHeight="1">
      <c r="B187" s="16" t="s">
        <v>474</v>
      </c>
      <c r="C187" s="11">
        <v>12892.013</v>
      </c>
      <c r="D187" s="11">
        <v>96556.605</v>
      </c>
      <c r="E187" s="11">
        <v>3094.233</v>
      </c>
      <c r="F187" s="11">
        <v>11753.205</v>
      </c>
      <c r="G187" s="12" t="s">
        <v>407</v>
      </c>
      <c r="H187" s="12" t="s">
        <v>475</v>
      </c>
    </row>
    <row r="188" spans="2:8" ht="12.75" customHeight="1">
      <c r="B188" s="16" t="s">
        <v>476</v>
      </c>
      <c r="C188" s="11">
        <v>19.336</v>
      </c>
      <c r="D188" s="11">
        <v>1105.555</v>
      </c>
      <c r="E188" s="11">
        <v>261.015</v>
      </c>
      <c r="F188" s="11">
        <v>380.957</v>
      </c>
      <c r="G188" s="12" t="s">
        <v>477</v>
      </c>
      <c r="H188" s="12" t="s">
        <v>423</v>
      </c>
    </row>
    <row r="189" spans="2:8" ht="12.75" customHeight="1">
      <c r="B189" s="13" t="s">
        <v>478</v>
      </c>
      <c r="C189" s="11">
        <v>267623.752</v>
      </c>
      <c r="D189" s="11">
        <v>1761814.15</v>
      </c>
      <c r="E189" s="11">
        <v>179056.063</v>
      </c>
      <c r="F189" s="11">
        <v>1260295.738</v>
      </c>
      <c r="G189" s="12" t="s">
        <v>479</v>
      </c>
      <c r="H189" s="12" t="s">
        <v>480</v>
      </c>
    </row>
    <row r="190" spans="2:8" ht="12.75" customHeight="1">
      <c r="B190" s="16" t="s">
        <v>481</v>
      </c>
      <c r="C190" s="11">
        <v>55.988</v>
      </c>
      <c r="D190" s="11">
        <v>96.168</v>
      </c>
      <c r="E190" s="11" t="s">
        <v>73</v>
      </c>
      <c r="F190" s="11">
        <v>0.557</v>
      </c>
      <c r="G190" s="12" t="s">
        <v>482</v>
      </c>
      <c r="H190" s="12" t="s">
        <v>483</v>
      </c>
    </row>
    <row r="191" spans="2:8" ht="12.75" customHeight="1">
      <c r="B191" s="13" t="s">
        <v>484</v>
      </c>
      <c r="C191" s="11">
        <v>141315.316</v>
      </c>
      <c r="D191" s="11">
        <v>819372.557</v>
      </c>
      <c r="E191" s="11">
        <v>106617.598</v>
      </c>
      <c r="F191" s="11">
        <v>1218411.249</v>
      </c>
      <c r="G191" s="12" t="s">
        <v>485</v>
      </c>
      <c r="H191" s="12" t="s">
        <v>486</v>
      </c>
    </row>
    <row r="192" spans="2:8" ht="12.75" customHeight="1">
      <c r="B192" s="13" t="s">
        <v>487</v>
      </c>
      <c r="C192" s="11">
        <v>55752.175</v>
      </c>
      <c r="D192" s="11">
        <v>459457.095</v>
      </c>
      <c r="E192" s="11">
        <v>19302.978</v>
      </c>
      <c r="F192" s="11">
        <v>130192.019</v>
      </c>
      <c r="G192" s="12" t="s">
        <v>488</v>
      </c>
      <c r="H192" s="12" t="s">
        <v>489</v>
      </c>
    </row>
    <row r="193" spans="2:8" ht="12.75" customHeight="1">
      <c r="B193" s="16" t="s">
        <v>490</v>
      </c>
      <c r="C193" s="11">
        <v>3142.137</v>
      </c>
      <c r="D193" s="11">
        <v>24673.677</v>
      </c>
      <c r="E193" s="11">
        <v>15146.987</v>
      </c>
      <c r="F193" s="11">
        <v>85643.865</v>
      </c>
      <c r="G193" s="12" t="s">
        <v>491</v>
      </c>
      <c r="H193" s="12" t="s">
        <v>492</v>
      </c>
    </row>
    <row r="194" spans="2:8" ht="12.75" customHeight="1">
      <c r="B194" s="18" t="s">
        <v>493</v>
      </c>
      <c r="C194" s="11" t="s">
        <v>73</v>
      </c>
      <c r="D194" s="11" t="s">
        <v>73</v>
      </c>
      <c r="E194" s="11" t="s">
        <v>73</v>
      </c>
      <c r="F194" s="11" t="s">
        <v>73</v>
      </c>
      <c r="G194" s="12" t="s">
        <v>74</v>
      </c>
      <c r="H194" s="12" t="s">
        <v>74</v>
      </c>
    </row>
    <row r="195" spans="2:8" ht="12.75" customHeight="1">
      <c r="B195" s="13" t="s">
        <v>494</v>
      </c>
      <c r="C195" s="11">
        <v>55227.559</v>
      </c>
      <c r="D195" s="11">
        <v>492045.833</v>
      </c>
      <c r="E195" s="11">
        <v>4122.318</v>
      </c>
      <c r="F195" s="11">
        <v>25701.238</v>
      </c>
      <c r="G195" s="12" t="s">
        <v>495</v>
      </c>
      <c r="H195" s="12" t="s">
        <v>496</v>
      </c>
    </row>
    <row r="196" spans="2:8" ht="12.75" customHeight="1">
      <c r="B196" s="16" t="s">
        <v>497</v>
      </c>
      <c r="C196" s="11">
        <v>1407.952</v>
      </c>
      <c r="D196" s="11">
        <v>35637.139</v>
      </c>
      <c r="E196" s="11">
        <v>21.701</v>
      </c>
      <c r="F196" s="11">
        <v>589.738</v>
      </c>
      <c r="G196" s="12" t="s">
        <v>498</v>
      </c>
      <c r="H196" s="12" t="s">
        <v>499</v>
      </c>
    </row>
    <row r="197" spans="2:8" ht="12.75" customHeight="1">
      <c r="B197" s="13" t="s">
        <v>500</v>
      </c>
      <c r="C197" s="11">
        <v>68474.27</v>
      </c>
      <c r="D197" s="11">
        <v>317960.498</v>
      </c>
      <c r="E197" s="11">
        <v>3166.84</v>
      </c>
      <c r="F197" s="11">
        <v>20155.215</v>
      </c>
      <c r="G197" s="12" t="s">
        <v>501</v>
      </c>
      <c r="H197" s="12" t="s">
        <v>502</v>
      </c>
    </row>
    <row r="198" spans="2:8" ht="12.75" customHeight="1">
      <c r="B198" s="16" t="s">
        <v>503</v>
      </c>
      <c r="C198" s="11">
        <v>1575.864</v>
      </c>
      <c r="D198" s="11">
        <v>11156.193</v>
      </c>
      <c r="E198" s="11">
        <v>2025.703</v>
      </c>
      <c r="F198" s="11">
        <v>12638.159</v>
      </c>
      <c r="G198" s="12" t="s">
        <v>504</v>
      </c>
      <c r="H198" s="12" t="s">
        <v>505</v>
      </c>
    </row>
    <row r="199" spans="2:8" ht="12.75" customHeight="1">
      <c r="B199" s="10" t="s">
        <v>506</v>
      </c>
      <c r="C199" s="11">
        <v>64334412.786</v>
      </c>
      <c r="D199" s="11">
        <v>457782240.588</v>
      </c>
      <c r="E199" s="11">
        <v>40383240.828</v>
      </c>
      <c r="F199" s="11">
        <v>299516748.317</v>
      </c>
      <c r="G199" s="12" t="s">
        <v>432</v>
      </c>
      <c r="H199" s="12" t="s">
        <v>507</v>
      </c>
    </row>
    <row r="200" spans="2:8" ht="12.75" customHeight="1">
      <c r="B200" s="13" t="s">
        <v>508</v>
      </c>
      <c r="C200" s="11">
        <v>6864870.979</v>
      </c>
      <c r="D200" s="11">
        <v>58748468.883</v>
      </c>
      <c r="E200" s="11">
        <v>7351057.69</v>
      </c>
      <c r="F200" s="11">
        <v>52017085.566</v>
      </c>
      <c r="G200" s="12" t="s">
        <v>509</v>
      </c>
      <c r="H200" s="12" t="s">
        <v>311</v>
      </c>
    </row>
    <row r="201" spans="2:8" ht="12.75" customHeight="1">
      <c r="B201" s="16" t="s">
        <v>510</v>
      </c>
      <c r="C201" s="11">
        <v>710132.762</v>
      </c>
      <c r="D201" s="11">
        <v>5047100.072</v>
      </c>
      <c r="E201" s="11">
        <v>938763.383</v>
      </c>
      <c r="F201" s="11">
        <v>7393643.225</v>
      </c>
      <c r="G201" s="12" t="s">
        <v>511</v>
      </c>
      <c r="H201" s="12" t="s">
        <v>512</v>
      </c>
    </row>
    <row r="202" spans="2:8" ht="12.75" customHeight="1">
      <c r="B202" s="16" t="s">
        <v>513</v>
      </c>
      <c r="C202" s="11">
        <v>485911.167</v>
      </c>
      <c r="D202" s="11">
        <v>3457936.832</v>
      </c>
      <c r="E202" s="11">
        <v>805412.706</v>
      </c>
      <c r="F202" s="11">
        <v>5262302.658</v>
      </c>
      <c r="G202" s="12" t="s">
        <v>514</v>
      </c>
      <c r="H202" s="12" t="s">
        <v>114</v>
      </c>
    </row>
    <row r="203" spans="2:8" ht="12.75" customHeight="1">
      <c r="B203" s="16" t="s">
        <v>515</v>
      </c>
      <c r="C203" s="11">
        <v>519929.703</v>
      </c>
      <c r="D203" s="11">
        <v>5080847.95</v>
      </c>
      <c r="E203" s="11">
        <v>1220671.764</v>
      </c>
      <c r="F203" s="11">
        <v>7877357.807</v>
      </c>
      <c r="G203" s="12" t="s">
        <v>516</v>
      </c>
      <c r="H203" s="12" t="s">
        <v>212</v>
      </c>
    </row>
    <row r="204" spans="2:8" ht="12.75" customHeight="1">
      <c r="B204" s="13" t="s">
        <v>517</v>
      </c>
      <c r="C204" s="11">
        <v>25983842.496</v>
      </c>
      <c r="D204" s="11">
        <v>181279079.518</v>
      </c>
      <c r="E204" s="11">
        <v>17641857.966</v>
      </c>
      <c r="F204" s="11">
        <v>129451607.692</v>
      </c>
      <c r="G204" s="12" t="s">
        <v>518</v>
      </c>
      <c r="H204" s="12" t="s">
        <v>519</v>
      </c>
    </row>
    <row r="205" spans="2:8" ht="12.75" customHeight="1">
      <c r="B205" s="16" t="s">
        <v>520</v>
      </c>
      <c r="C205" s="11">
        <v>1031.221</v>
      </c>
      <c r="D205" s="11">
        <v>7371.618</v>
      </c>
      <c r="E205" s="11">
        <v>486.698</v>
      </c>
      <c r="F205" s="11">
        <v>5593.199</v>
      </c>
      <c r="G205" s="12" t="s">
        <v>521</v>
      </c>
      <c r="H205" s="12" t="s">
        <v>522</v>
      </c>
    </row>
    <row r="206" spans="2:8" ht="12.75" customHeight="1">
      <c r="B206" s="13" t="s">
        <v>523</v>
      </c>
      <c r="C206" s="11">
        <v>2028908.25</v>
      </c>
      <c r="D206" s="11">
        <v>14643119.023</v>
      </c>
      <c r="E206" s="11">
        <v>1482800.323</v>
      </c>
      <c r="F206" s="11">
        <v>10614098.732</v>
      </c>
      <c r="G206" s="12" t="s">
        <v>14</v>
      </c>
      <c r="H206" s="12" t="s">
        <v>524</v>
      </c>
    </row>
    <row r="207" spans="2:8" ht="12.75" customHeight="1">
      <c r="B207" s="16" t="s">
        <v>525</v>
      </c>
      <c r="C207" s="11">
        <v>730.312</v>
      </c>
      <c r="D207" s="11">
        <v>6152.554</v>
      </c>
      <c r="E207" s="11">
        <v>35535.131</v>
      </c>
      <c r="F207" s="11">
        <v>179956.261</v>
      </c>
      <c r="G207" s="12" t="s">
        <v>526</v>
      </c>
      <c r="H207" s="12" t="s">
        <v>527</v>
      </c>
    </row>
    <row r="208" spans="2:8" ht="12.75" customHeight="1">
      <c r="B208" s="13" t="s">
        <v>528</v>
      </c>
      <c r="C208" s="11">
        <v>1011770.2</v>
      </c>
      <c r="D208" s="11">
        <v>6226993.93</v>
      </c>
      <c r="E208" s="11">
        <v>157450.24</v>
      </c>
      <c r="F208" s="11">
        <v>1494087.212</v>
      </c>
      <c r="G208" s="12" t="s">
        <v>31</v>
      </c>
      <c r="H208" s="12" t="s">
        <v>162</v>
      </c>
    </row>
    <row r="209" spans="2:8" ht="12.75" customHeight="1">
      <c r="B209" s="13" t="s">
        <v>529</v>
      </c>
      <c r="C209" s="11">
        <v>5878396.727</v>
      </c>
      <c r="D209" s="11">
        <v>35554517.391</v>
      </c>
      <c r="E209" s="11">
        <v>1749761.621</v>
      </c>
      <c r="F209" s="11">
        <v>12160565.521</v>
      </c>
      <c r="G209" s="12" t="s">
        <v>530</v>
      </c>
      <c r="H209" s="12" t="s">
        <v>327</v>
      </c>
    </row>
    <row r="210" spans="2:8" ht="12.75" customHeight="1">
      <c r="B210" s="13" t="s">
        <v>531</v>
      </c>
      <c r="C210" s="11">
        <v>1564304.832</v>
      </c>
      <c r="D210" s="11">
        <v>12146699.245</v>
      </c>
      <c r="E210" s="11">
        <v>403857.689</v>
      </c>
      <c r="F210" s="11">
        <v>2930954.329</v>
      </c>
      <c r="G210" s="12" t="s">
        <v>532</v>
      </c>
      <c r="H210" s="12" t="s">
        <v>533</v>
      </c>
    </row>
    <row r="211" spans="2:8" ht="12.75" customHeight="1">
      <c r="B211" s="13" t="s">
        <v>534</v>
      </c>
      <c r="C211" s="11">
        <v>216131.8</v>
      </c>
      <c r="D211" s="11">
        <v>1700325.316</v>
      </c>
      <c r="E211" s="11">
        <v>706386.938</v>
      </c>
      <c r="F211" s="11">
        <v>6212232.983</v>
      </c>
      <c r="G211" s="12" t="s">
        <v>535</v>
      </c>
      <c r="H211" s="12" t="s">
        <v>536</v>
      </c>
    </row>
    <row r="212" spans="2:8" ht="12.75" customHeight="1">
      <c r="B212" s="16" t="s">
        <v>537</v>
      </c>
      <c r="C212" s="11">
        <v>43768.514</v>
      </c>
      <c r="D212" s="11">
        <v>317505.898</v>
      </c>
      <c r="E212" s="11">
        <v>28277.919</v>
      </c>
      <c r="F212" s="11">
        <v>335319.05</v>
      </c>
      <c r="G212" s="12" t="s">
        <v>94</v>
      </c>
      <c r="H212" s="12" t="s">
        <v>77</v>
      </c>
    </row>
    <row r="213" spans="2:8" ht="12.75" customHeight="1">
      <c r="B213" s="13" t="s">
        <v>538</v>
      </c>
      <c r="C213" s="11">
        <v>2917977.225</v>
      </c>
      <c r="D213" s="11">
        <v>22539662.314</v>
      </c>
      <c r="E213" s="11">
        <v>2000545.43</v>
      </c>
      <c r="F213" s="11">
        <v>14928771.737</v>
      </c>
      <c r="G213" s="12" t="s">
        <v>539</v>
      </c>
      <c r="H213" s="12" t="s">
        <v>273</v>
      </c>
    </row>
    <row r="214" spans="2:8" ht="12.75" customHeight="1">
      <c r="B214" s="16" t="s">
        <v>540</v>
      </c>
      <c r="C214" s="11">
        <v>1015370.014</v>
      </c>
      <c r="D214" s="11">
        <v>9650226.692</v>
      </c>
      <c r="E214" s="11">
        <v>440465.898</v>
      </c>
      <c r="F214" s="11">
        <v>4970268.295</v>
      </c>
      <c r="G214" s="12" t="s">
        <v>541</v>
      </c>
      <c r="H214" s="12" t="s">
        <v>542</v>
      </c>
    </row>
    <row r="215" spans="2:8" ht="12.75" customHeight="1">
      <c r="B215" s="13" t="s">
        <v>543</v>
      </c>
      <c r="C215" s="11">
        <v>186980.489</v>
      </c>
      <c r="D215" s="11">
        <v>1391531.133</v>
      </c>
      <c r="E215" s="11">
        <v>179101.751</v>
      </c>
      <c r="F215" s="11">
        <v>1219286.985</v>
      </c>
      <c r="G215" s="12" t="s">
        <v>436</v>
      </c>
      <c r="H215" s="12" t="s">
        <v>347</v>
      </c>
    </row>
    <row r="216" spans="2:8" ht="12.75" customHeight="1">
      <c r="B216" s="13" t="s">
        <v>544</v>
      </c>
      <c r="C216" s="11">
        <v>12043939.218</v>
      </c>
      <c r="D216" s="11">
        <v>82389282.141</v>
      </c>
      <c r="E216" s="11">
        <v>6173567.075</v>
      </c>
      <c r="F216" s="11">
        <v>48905106.05</v>
      </c>
      <c r="G216" s="12" t="s">
        <v>545</v>
      </c>
      <c r="H216" s="12" t="s">
        <v>546</v>
      </c>
    </row>
    <row r="217" spans="2:8" ht="25.5" customHeight="1">
      <c r="B217" s="16" t="s">
        <v>547</v>
      </c>
      <c r="C217" s="11">
        <v>59380.904</v>
      </c>
      <c r="D217" s="11">
        <v>87301.965</v>
      </c>
      <c r="E217" s="11">
        <v>25712.507</v>
      </c>
      <c r="F217" s="11">
        <v>134993.74</v>
      </c>
      <c r="G217" s="12" t="s">
        <v>548</v>
      </c>
      <c r="H217" s="12" t="s">
        <v>549</v>
      </c>
    </row>
    <row r="218" spans="2:8" ht="12.75" customHeight="1">
      <c r="B218" s="13" t="s">
        <v>550</v>
      </c>
      <c r="C218" s="11">
        <v>2884986.25</v>
      </c>
      <c r="D218" s="11">
        <v>20449392.135</v>
      </c>
      <c r="E218" s="11">
        <v>609229.934</v>
      </c>
      <c r="F218" s="11">
        <v>4697865.828</v>
      </c>
      <c r="G218" s="12" t="s">
        <v>121</v>
      </c>
      <c r="H218" s="12" t="s">
        <v>551</v>
      </c>
    </row>
    <row r="219" spans="2:8" ht="12.75" customHeight="1">
      <c r="B219" s="16" t="s">
        <v>552</v>
      </c>
      <c r="C219" s="11">
        <v>54724.646</v>
      </c>
      <c r="D219" s="11">
        <v>350047.452</v>
      </c>
      <c r="E219" s="11">
        <v>36322.654</v>
      </c>
      <c r="F219" s="11">
        <v>220648.702</v>
      </c>
      <c r="G219" s="12" t="s">
        <v>553</v>
      </c>
      <c r="H219" s="12" t="s">
        <v>554</v>
      </c>
    </row>
    <row r="220" spans="2:8" ht="12.75" customHeight="1">
      <c r="B220" s="10" t="s">
        <v>555</v>
      </c>
      <c r="C220" s="11">
        <v>1754626.81</v>
      </c>
      <c r="D220" s="11">
        <v>12050508.213</v>
      </c>
      <c r="E220" s="11">
        <v>4316062.114</v>
      </c>
      <c r="F220" s="11">
        <v>29982808.4</v>
      </c>
      <c r="G220" s="12" t="s">
        <v>556</v>
      </c>
      <c r="H220" s="12" t="s">
        <v>557</v>
      </c>
    </row>
    <row r="221" spans="2:8" ht="12.75" customHeight="1">
      <c r="B221" s="13" t="s">
        <v>558</v>
      </c>
      <c r="C221" s="11">
        <v>503646.379</v>
      </c>
      <c r="D221" s="11">
        <v>3123626.778</v>
      </c>
      <c r="E221" s="11">
        <v>401928.11</v>
      </c>
      <c r="F221" s="11">
        <v>2564736.78</v>
      </c>
      <c r="G221" s="12" t="s">
        <v>559</v>
      </c>
      <c r="H221" s="12" t="s">
        <v>560</v>
      </c>
    </row>
    <row r="222" spans="2:8" ht="12.75" customHeight="1">
      <c r="B222" s="16" t="s">
        <v>561</v>
      </c>
      <c r="C222" s="11">
        <v>48171.364</v>
      </c>
      <c r="D222" s="11">
        <v>120427.271</v>
      </c>
      <c r="E222" s="11">
        <v>43118.451</v>
      </c>
      <c r="F222" s="11">
        <v>142819.61</v>
      </c>
      <c r="G222" s="12" t="s">
        <v>562</v>
      </c>
      <c r="H222" s="12" t="s">
        <v>375</v>
      </c>
    </row>
    <row r="223" spans="2:8" ht="12.75" customHeight="1">
      <c r="B223" s="13" t="s">
        <v>563</v>
      </c>
      <c r="C223" s="11">
        <v>104747.211</v>
      </c>
      <c r="D223" s="11">
        <v>833947.886</v>
      </c>
      <c r="E223" s="11">
        <v>9024.152</v>
      </c>
      <c r="F223" s="11">
        <v>97734.655</v>
      </c>
      <c r="G223" s="12" t="s">
        <v>516</v>
      </c>
      <c r="H223" s="12" t="s">
        <v>564</v>
      </c>
    </row>
    <row r="224" spans="2:8" ht="12.75" customHeight="1">
      <c r="B224" s="16" t="s">
        <v>565</v>
      </c>
      <c r="C224" s="11">
        <v>13604.443</v>
      </c>
      <c r="D224" s="11">
        <v>150547.673</v>
      </c>
      <c r="E224" s="11">
        <v>3227.878</v>
      </c>
      <c r="F224" s="11">
        <v>18723.361</v>
      </c>
      <c r="G224" s="12" t="s">
        <v>566</v>
      </c>
      <c r="H224" s="12" t="s">
        <v>567</v>
      </c>
    </row>
    <row r="225" spans="2:8" ht="12.75" customHeight="1">
      <c r="B225" s="13" t="s">
        <v>568</v>
      </c>
      <c r="C225" s="11">
        <v>153773.23</v>
      </c>
      <c r="D225" s="11">
        <v>1309270.939</v>
      </c>
      <c r="E225" s="11">
        <v>644742.858</v>
      </c>
      <c r="F225" s="11">
        <v>4712810.901</v>
      </c>
      <c r="G225" s="12" t="s">
        <v>14</v>
      </c>
      <c r="H225" s="12" t="s">
        <v>427</v>
      </c>
    </row>
    <row r="226" spans="2:8" ht="12.75" customHeight="1">
      <c r="B226" s="13" t="s">
        <v>569</v>
      </c>
      <c r="C226" s="11">
        <v>375537.497</v>
      </c>
      <c r="D226" s="11">
        <v>2319565.702</v>
      </c>
      <c r="E226" s="11">
        <v>783631.168</v>
      </c>
      <c r="F226" s="11">
        <v>4718141.119</v>
      </c>
      <c r="G226" s="12" t="s">
        <v>570</v>
      </c>
      <c r="H226" s="12" t="s">
        <v>571</v>
      </c>
    </row>
    <row r="227" spans="2:8" ht="12.75" customHeight="1">
      <c r="B227" s="13" t="s">
        <v>572</v>
      </c>
      <c r="C227" s="11">
        <v>51791.909</v>
      </c>
      <c r="D227" s="11">
        <v>291037.619</v>
      </c>
      <c r="E227" s="11">
        <v>1299629.184</v>
      </c>
      <c r="F227" s="11">
        <v>8459035.085</v>
      </c>
      <c r="G227" s="12" t="s">
        <v>573</v>
      </c>
      <c r="H227" s="12" t="s">
        <v>434</v>
      </c>
    </row>
    <row r="228" spans="2:8" ht="12.75" customHeight="1">
      <c r="B228" s="10" t="s">
        <v>574</v>
      </c>
      <c r="C228" s="11">
        <v>349576.553</v>
      </c>
      <c r="D228" s="11">
        <v>3227588.546</v>
      </c>
      <c r="E228" s="11">
        <v>942344.065</v>
      </c>
      <c r="F228" s="11">
        <v>9120732.37</v>
      </c>
      <c r="G228" s="12" t="s">
        <v>575</v>
      </c>
      <c r="H228" s="12" t="s">
        <v>301</v>
      </c>
    </row>
    <row r="229" spans="2:8" ht="12.75" customHeight="1">
      <c r="B229" s="13" t="s">
        <v>576</v>
      </c>
      <c r="C229" s="11">
        <v>39805.65</v>
      </c>
      <c r="D229" s="11">
        <v>460146.219</v>
      </c>
      <c r="E229" s="11">
        <v>78078.682</v>
      </c>
      <c r="F229" s="11">
        <v>1802914.927</v>
      </c>
      <c r="G229" s="12" t="s">
        <v>577</v>
      </c>
      <c r="H229" s="12" t="s">
        <v>204</v>
      </c>
    </row>
    <row r="230" spans="2:8" ht="25.5" customHeight="1">
      <c r="B230" s="16" t="s">
        <v>578</v>
      </c>
      <c r="C230" s="11">
        <v>272.768</v>
      </c>
      <c r="D230" s="11">
        <v>3155.197</v>
      </c>
      <c r="E230" s="11">
        <v>1395.328</v>
      </c>
      <c r="F230" s="11">
        <v>13417.378</v>
      </c>
      <c r="G230" s="12" t="s">
        <v>579</v>
      </c>
      <c r="H230" s="12" t="s">
        <v>580</v>
      </c>
    </row>
    <row r="231" spans="2:8" ht="12.75" customHeight="1">
      <c r="B231" s="16" t="s">
        <v>581</v>
      </c>
      <c r="C231" s="11">
        <v>259369.021</v>
      </c>
      <c r="D231" s="11">
        <v>2273254.207</v>
      </c>
      <c r="E231" s="11">
        <v>724886.578</v>
      </c>
      <c r="F231" s="11">
        <v>5489100.952</v>
      </c>
      <c r="G231" s="12" t="s">
        <v>582</v>
      </c>
      <c r="H231" s="12" t="s">
        <v>100</v>
      </c>
    </row>
    <row r="232" spans="2:8" ht="12.75" customHeight="1">
      <c r="B232" s="10" t="s">
        <v>583</v>
      </c>
      <c r="C232" s="11">
        <v>3844476.691</v>
      </c>
      <c r="D232" s="11">
        <v>30824128.915</v>
      </c>
      <c r="E232" s="11">
        <v>2507063.622</v>
      </c>
      <c r="F232" s="11">
        <v>16121586.086</v>
      </c>
      <c r="G232" s="12" t="s">
        <v>114</v>
      </c>
      <c r="H232" s="12" t="s">
        <v>584</v>
      </c>
    </row>
    <row r="233" spans="2:8" ht="12.75" customHeight="1">
      <c r="B233" s="13" t="s">
        <v>585</v>
      </c>
      <c r="C233" s="11">
        <v>9538.18</v>
      </c>
      <c r="D233" s="11">
        <v>61834.209</v>
      </c>
      <c r="E233" s="11">
        <v>4222.81</v>
      </c>
      <c r="F233" s="11">
        <v>28636.783</v>
      </c>
      <c r="G233" s="12" t="s">
        <v>586</v>
      </c>
      <c r="H233" s="12" t="s">
        <v>577</v>
      </c>
    </row>
    <row r="234" spans="2:8" ht="12.75" customHeight="1">
      <c r="B234" s="13" t="s">
        <v>587</v>
      </c>
      <c r="C234" s="11">
        <v>1158595.498</v>
      </c>
      <c r="D234" s="11">
        <v>9013710.089</v>
      </c>
      <c r="E234" s="11">
        <v>766443.84</v>
      </c>
      <c r="F234" s="11">
        <v>5403815.583</v>
      </c>
      <c r="G234" s="12" t="s">
        <v>588</v>
      </c>
      <c r="H234" s="12" t="s">
        <v>589</v>
      </c>
    </row>
    <row r="235" spans="2:8" ht="12.75" customHeight="1">
      <c r="B235" s="15" t="s">
        <v>590</v>
      </c>
      <c r="C235" s="11">
        <v>473.915</v>
      </c>
      <c r="D235" s="11">
        <v>8941.636</v>
      </c>
      <c r="E235" s="11">
        <v>102.158</v>
      </c>
      <c r="F235" s="11">
        <v>16347.965</v>
      </c>
      <c r="G235" s="12" t="s">
        <v>249</v>
      </c>
      <c r="H235" s="12" t="s">
        <v>461</v>
      </c>
    </row>
    <row r="236" spans="2:8" ht="12.75" customHeight="1">
      <c r="B236" s="15" t="s">
        <v>591</v>
      </c>
      <c r="C236" s="11" t="s">
        <v>73</v>
      </c>
      <c r="D236" s="11">
        <v>0.01</v>
      </c>
      <c r="E236" s="11" t="s">
        <v>73</v>
      </c>
      <c r="F236" s="11" t="s">
        <v>73</v>
      </c>
      <c r="G236" s="12" t="s">
        <v>74</v>
      </c>
      <c r="H236" s="12" t="s">
        <v>74</v>
      </c>
    </row>
    <row r="237" spans="2:8" ht="12.75" customHeight="1">
      <c r="B237" s="10" t="s">
        <v>592</v>
      </c>
      <c r="C237" s="11">
        <v>4511280.276</v>
      </c>
      <c r="D237" s="11">
        <v>33009686.167</v>
      </c>
      <c r="E237" s="11">
        <v>4289712.984</v>
      </c>
      <c r="F237" s="11">
        <v>32644027.68</v>
      </c>
      <c r="G237" s="12" t="s">
        <v>113</v>
      </c>
      <c r="H237" s="12" t="s">
        <v>216</v>
      </c>
    </row>
    <row r="238" spans="2:8" ht="12.75" customHeight="1">
      <c r="B238" s="13" t="s">
        <v>593</v>
      </c>
      <c r="C238" s="11">
        <v>3726392.769</v>
      </c>
      <c r="D238" s="11">
        <v>26944416.342</v>
      </c>
      <c r="E238" s="11">
        <v>3869585.762</v>
      </c>
      <c r="F238" s="11">
        <v>29001936.384</v>
      </c>
      <c r="G238" s="12" t="s">
        <v>277</v>
      </c>
      <c r="H238" s="12" t="s">
        <v>594</v>
      </c>
    </row>
    <row r="239" spans="2:8" ht="12.75" customHeight="1">
      <c r="B239" s="16" t="s">
        <v>595</v>
      </c>
      <c r="C239" s="11">
        <v>140872.508</v>
      </c>
      <c r="D239" s="11">
        <v>831435.944</v>
      </c>
      <c r="E239" s="11">
        <v>140490.405</v>
      </c>
      <c r="F239" s="11">
        <v>985402.078</v>
      </c>
      <c r="G239" s="12" t="s">
        <v>596</v>
      </c>
      <c r="H239" s="12" t="s">
        <v>597</v>
      </c>
    </row>
    <row r="240" spans="2:8" ht="12.75" customHeight="1">
      <c r="B240" s="16" t="s">
        <v>598</v>
      </c>
      <c r="C240" s="11">
        <v>3116407.69</v>
      </c>
      <c r="D240" s="11">
        <v>22625707.399</v>
      </c>
      <c r="E240" s="11">
        <v>2539981.151</v>
      </c>
      <c r="F240" s="11">
        <v>18999843.056</v>
      </c>
      <c r="G240" s="12" t="s">
        <v>414</v>
      </c>
      <c r="H240" s="12" t="s">
        <v>599</v>
      </c>
    </row>
    <row r="241" spans="2:8" ht="12.75" customHeight="1">
      <c r="B241" s="19" t="s">
        <v>600</v>
      </c>
      <c r="C241" s="11">
        <v>73051.673</v>
      </c>
      <c r="D241" s="11">
        <v>514735.418</v>
      </c>
      <c r="E241" s="11">
        <v>26468.081</v>
      </c>
      <c r="F241" s="11">
        <v>208731.885</v>
      </c>
      <c r="G241" s="12" t="s">
        <v>601</v>
      </c>
      <c r="H241" s="12" t="s">
        <v>602</v>
      </c>
    </row>
    <row r="242" spans="2:8" ht="12.75" customHeight="1">
      <c r="B242" s="20" t="s">
        <v>603</v>
      </c>
      <c r="C242" s="11">
        <v>10813.658</v>
      </c>
      <c r="D242" s="11">
        <v>127211.423</v>
      </c>
      <c r="E242" s="11">
        <v>205.508</v>
      </c>
      <c r="F242" s="11">
        <v>987.141</v>
      </c>
      <c r="G242" s="12" t="s">
        <v>604</v>
      </c>
      <c r="H242" s="12" t="s">
        <v>605</v>
      </c>
    </row>
    <row r="243" spans="2:8" ht="12.75" customHeight="1">
      <c r="B243" s="13" t="s">
        <v>606</v>
      </c>
      <c r="C243" s="11">
        <v>77061.006</v>
      </c>
      <c r="D243" s="11">
        <v>617117.851</v>
      </c>
      <c r="E243" s="11">
        <v>70681.543</v>
      </c>
      <c r="F243" s="11">
        <v>1161294.908</v>
      </c>
      <c r="G243" s="12" t="s">
        <v>190</v>
      </c>
      <c r="H243" s="12" t="s">
        <v>607</v>
      </c>
    </row>
    <row r="244" spans="2:8" ht="12.75" customHeight="1">
      <c r="B244" s="16" t="s">
        <v>608</v>
      </c>
      <c r="C244" s="11" t="s">
        <v>73</v>
      </c>
      <c r="D244" s="11" t="s">
        <v>73</v>
      </c>
      <c r="E244" s="11" t="s">
        <v>73</v>
      </c>
      <c r="F244" s="11" t="s">
        <v>73</v>
      </c>
      <c r="G244" s="12" t="s">
        <v>74</v>
      </c>
      <c r="H244" s="12" t="s">
        <v>74</v>
      </c>
    </row>
    <row r="245" spans="2:8" ht="12.75" customHeight="1">
      <c r="B245" s="16" t="s">
        <v>609</v>
      </c>
      <c r="C245" s="11">
        <v>16597.088</v>
      </c>
      <c r="D245" s="11">
        <v>157413.332</v>
      </c>
      <c r="E245" s="11">
        <v>40230.741</v>
      </c>
      <c r="F245" s="11">
        <v>872406.909</v>
      </c>
      <c r="G245" s="12" t="s">
        <v>610</v>
      </c>
      <c r="H245" s="12" t="s">
        <v>611</v>
      </c>
    </row>
    <row r="246" spans="2:8" ht="12.75" customHeight="1">
      <c r="B246" s="13" t="s">
        <v>612</v>
      </c>
      <c r="C246" s="11">
        <v>2943.535</v>
      </c>
      <c r="D246" s="11">
        <v>34974.601</v>
      </c>
      <c r="E246" s="11">
        <v>15772</v>
      </c>
      <c r="F246" s="11">
        <v>97840.765</v>
      </c>
      <c r="G246" s="12" t="s">
        <v>613</v>
      </c>
      <c r="H246" s="12" t="s">
        <v>614</v>
      </c>
    </row>
    <row r="247" spans="2:8" ht="12.75" customHeight="1">
      <c r="B247" s="16" t="s">
        <v>615</v>
      </c>
      <c r="C247" s="11" t="s">
        <v>73</v>
      </c>
      <c r="D247" s="11" t="s">
        <v>73</v>
      </c>
      <c r="E247" s="11" t="s">
        <v>73</v>
      </c>
      <c r="F247" s="11" t="s">
        <v>73</v>
      </c>
      <c r="G247" s="12" t="s">
        <v>74</v>
      </c>
      <c r="H247" s="12" t="s">
        <v>74</v>
      </c>
    </row>
    <row r="248" spans="2:8" ht="12.75" customHeight="1">
      <c r="B248" s="19" t="s">
        <v>616</v>
      </c>
      <c r="C248" s="11">
        <v>49558.282</v>
      </c>
      <c r="D248" s="11">
        <v>523905.576</v>
      </c>
      <c r="E248" s="11">
        <v>20408.888</v>
      </c>
      <c r="F248" s="11">
        <v>140994.57</v>
      </c>
      <c r="G248" s="12" t="s">
        <v>617</v>
      </c>
      <c r="H248" s="12" t="s">
        <v>618</v>
      </c>
    </row>
    <row r="249" spans="2:8" ht="12.75" customHeight="1">
      <c r="B249" s="20" t="s">
        <v>619</v>
      </c>
      <c r="C249" s="11" t="s">
        <v>73</v>
      </c>
      <c r="D249" s="11" t="s">
        <v>73</v>
      </c>
      <c r="E249" s="11" t="s">
        <v>73</v>
      </c>
      <c r="F249" s="11" t="s">
        <v>73</v>
      </c>
      <c r="G249" s="12" t="s">
        <v>74</v>
      </c>
      <c r="H249" s="12" t="s">
        <v>74</v>
      </c>
    </row>
    <row r="250" spans="2:8" ht="12.75" customHeight="1">
      <c r="B250" s="13" t="s">
        <v>620</v>
      </c>
      <c r="C250" s="11">
        <v>144093.859</v>
      </c>
      <c r="D250" s="11">
        <v>886532.972</v>
      </c>
      <c r="E250" s="11">
        <v>122333.732</v>
      </c>
      <c r="F250" s="11">
        <v>544427.181</v>
      </c>
      <c r="G250" s="12" t="s">
        <v>621</v>
      </c>
      <c r="H250" s="12" t="s">
        <v>622</v>
      </c>
    </row>
    <row r="251" spans="2:8" ht="12.75" customHeight="1">
      <c r="B251" s="16" t="s">
        <v>623</v>
      </c>
      <c r="C251" s="11" t="s">
        <v>73</v>
      </c>
      <c r="D251" s="11" t="s">
        <v>73</v>
      </c>
      <c r="E251" s="11" t="s">
        <v>73</v>
      </c>
      <c r="F251" s="11" t="s">
        <v>73</v>
      </c>
      <c r="G251" s="12" t="s">
        <v>74</v>
      </c>
      <c r="H251" s="12" t="s">
        <v>74</v>
      </c>
    </row>
    <row r="252" spans="2:8" ht="12.75" customHeight="1">
      <c r="B252" s="10" t="s">
        <v>624</v>
      </c>
      <c r="C252" s="11">
        <v>439129.42</v>
      </c>
      <c r="D252" s="11">
        <v>3423694.199</v>
      </c>
      <c r="E252" s="11">
        <v>97602.091</v>
      </c>
      <c r="F252" s="11">
        <v>1178598.059</v>
      </c>
      <c r="G252" s="12" t="s">
        <v>625</v>
      </c>
      <c r="H252" s="12" t="s">
        <v>626</v>
      </c>
    </row>
    <row r="253" spans="2:8" ht="12.75" customHeight="1">
      <c r="B253" s="13" t="s">
        <v>627</v>
      </c>
      <c r="C253" s="11">
        <v>223495.315</v>
      </c>
      <c r="D253" s="11">
        <v>1715223.398</v>
      </c>
      <c r="E253" s="11">
        <v>50297.977</v>
      </c>
      <c r="F253" s="11">
        <v>490799.457</v>
      </c>
      <c r="G253" s="12" t="s">
        <v>628</v>
      </c>
      <c r="H253" s="12" t="s">
        <v>629</v>
      </c>
    </row>
    <row r="254" spans="2:8" ht="12.75" customHeight="1">
      <c r="B254" s="16" t="s">
        <v>630</v>
      </c>
      <c r="C254" s="11">
        <v>19745.25</v>
      </c>
      <c r="D254" s="11">
        <v>133492.571</v>
      </c>
      <c r="E254" s="11">
        <v>969.558</v>
      </c>
      <c r="F254" s="11">
        <v>4319.581</v>
      </c>
      <c r="G254" s="12" t="s">
        <v>631</v>
      </c>
      <c r="H254" s="12" t="s">
        <v>632</v>
      </c>
    </row>
    <row r="255" spans="2:8" ht="12.75" customHeight="1">
      <c r="B255" s="10" t="s">
        <v>633</v>
      </c>
      <c r="C255" s="11">
        <v>1343533.334</v>
      </c>
      <c r="D255" s="11">
        <v>7844563.245</v>
      </c>
      <c r="E255" s="11">
        <v>1528392.111</v>
      </c>
      <c r="F255" s="11">
        <v>12112484.849</v>
      </c>
      <c r="G255" s="12" t="s">
        <v>634</v>
      </c>
      <c r="H255" s="12" t="s">
        <v>402</v>
      </c>
    </row>
    <row r="256" spans="2:8" ht="12.75" customHeight="1">
      <c r="B256" s="13" t="s">
        <v>635</v>
      </c>
      <c r="C256" s="11">
        <v>473890.759</v>
      </c>
      <c r="D256" s="11">
        <v>3205241.24</v>
      </c>
      <c r="E256" s="11">
        <v>1028058.227</v>
      </c>
      <c r="F256" s="11">
        <v>7371927.437</v>
      </c>
      <c r="G256" s="12" t="s">
        <v>636</v>
      </c>
      <c r="H256" s="12" t="s">
        <v>251</v>
      </c>
    </row>
    <row r="257" spans="2:8" ht="12.75" customHeight="1">
      <c r="B257" s="20" t="s">
        <v>637</v>
      </c>
      <c r="C257" s="11">
        <v>101808.63</v>
      </c>
      <c r="D257" s="11">
        <v>172871.917</v>
      </c>
      <c r="E257" s="11">
        <v>156622.724</v>
      </c>
      <c r="F257" s="11">
        <v>533913.898</v>
      </c>
      <c r="G257" s="12" t="s">
        <v>638</v>
      </c>
      <c r="H257" s="12" t="s">
        <v>639</v>
      </c>
    </row>
    <row r="258" spans="2:8" ht="12.75" customHeight="1">
      <c r="B258" s="13" t="s">
        <v>640</v>
      </c>
      <c r="C258" s="11">
        <v>229594.605</v>
      </c>
      <c r="D258" s="11">
        <v>1016608.613</v>
      </c>
      <c r="E258" s="11">
        <v>120802.924</v>
      </c>
      <c r="F258" s="11">
        <v>951974.834</v>
      </c>
      <c r="G258" s="12" t="s">
        <v>204</v>
      </c>
      <c r="H258" s="12" t="s">
        <v>611</v>
      </c>
    </row>
    <row r="259" spans="2:8" ht="12.75" customHeight="1">
      <c r="B259" s="16" t="s">
        <v>641</v>
      </c>
      <c r="C259" s="11">
        <v>57200.658</v>
      </c>
      <c r="D259" s="11">
        <v>359215.204</v>
      </c>
      <c r="E259" s="11">
        <v>71549.666</v>
      </c>
      <c r="F259" s="11">
        <v>415902.427</v>
      </c>
      <c r="G259" s="12" t="s">
        <v>642</v>
      </c>
      <c r="H259" s="12" t="s">
        <v>155</v>
      </c>
    </row>
    <row r="260" spans="2:8" ht="12.75" customHeight="1">
      <c r="B260" s="13" t="s">
        <v>643</v>
      </c>
      <c r="C260" s="11">
        <v>478.433</v>
      </c>
      <c r="D260" s="11">
        <v>11567.142</v>
      </c>
      <c r="E260" s="11">
        <v>8056.727</v>
      </c>
      <c r="F260" s="11">
        <v>161665.618</v>
      </c>
      <c r="G260" s="12" t="s">
        <v>644</v>
      </c>
      <c r="H260" s="12" t="s">
        <v>645</v>
      </c>
    </row>
    <row r="261" spans="2:8" ht="12.75" customHeight="1">
      <c r="B261" s="13" t="s">
        <v>646</v>
      </c>
      <c r="C261" s="11">
        <v>34919.84</v>
      </c>
      <c r="D261" s="11">
        <v>298003.012</v>
      </c>
      <c r="E261" s="11">
        <v>24548.499</v>
      </c>
      <c r="F261" s="11">
        <v>291903.22</v>
      </c>
      <c r="G261" s="12" t="s">
        <v>80</v>
      </c>
      <c r="H261" s="12" t="s">
        <v>647</v>
      </c>
    </row>
    <row r="262" spans="2:8" ht="12.75" customHeight="1">
      <c r="B262" s="13" t="s">
        <v>648</v>
      </c>
      <c r="C262" s="11">
        <v>13.405</v>
      </c>
      <c r="D262" s="11">
        <v>368.446</v>
      </c>
      <c r="E262" s="11">
        <v>91910.423</v>
      </c>
      <c r="F262" s="11">
        <v>787647.068</v>
      </c>
      <c r="G262" s="12" t="s">
        <v>649</v>
      </c>
      <c r="H262" s="12" t="s">
        <v>650</v>
      </c>
    </row>
    <row r="263" spans="2:8" ht="12.75" customHeight="1">
      <c r="B263" s="13" t="s">
        <v>651</v>
      </c>
      <c r="C263" s="11">
        <v>99033.523</v>
      </c>
      <c r="D263" s="11">
        <v>530007.499</v>
      </c>
      <c r="E263" s="11">
        <v>1920.074</v>
      </c>
      <c r="F263" s="11">
        <v>85564.382</v>
      </c>
      <c r="G263" s="12" t="s">
        <v>47</v>
      </c>
      <c r="H263" s="12" t="s">
        <v>652</v>
      </c>
    </row>
    <row r="264" spans="2:8" ht="12.75" customHeight="1">
      <c r="B264" s="16" t="s">
        <v>653</v>
      </c>
      <c r="C264" s="11">
        <v>747.6</v>
      </c>
      <c r="D264" s="11">
        <v>7602.693</v>
      </c>
      <c r="E264" s="11" t="s">
        <v>73</v>
      </c>
      <c r="F264" s="11">
        <v>113.188</v>
      </c>
      <c r="G264" s="12" t="s">
        <v>234</v>
      </c>
      <c r="H264" s="12" t="s">
        <v>654</v>
      </c>
    </row>
    <row r="265" spans="2:8" ht="12.75" customHeight="1">
      <c r="B265" s="10" t="s">
        <v>655</v>
      </c>
      <c r="C265" s="11">
        <v>58242.18</v>
      </c>
      <c r="D265" s="11">
        <v>306443.125</v>
      </c>
      <c r="E265" s="11">
        <v>11175.37</v>
      </c>
      <c r="F265" s="11">
        <v>36677.173</v>
      </c>
      <c r="G265" s="12" t="s">
        <v>656</v>
      </c>
      <c r="H265" s="12" t="s">
        <v>657</v>
      </c>
    </row>
    <row r="266" spans="2:8" ht="12.75" customHeight="1">
      <c r="B266" s="13" t="s">
        <v>658</v>
      </c>
      <c r="C266" s="11">
        <v>52869.545</v>
      </c>
      <c r="D266" s="11">
        <v>288820.59</v>
      </c>
      <c r="E266" s="11">
        <v>370.706</v>
      </c>
      <c r="F266" s="11">
        <v>13397.247</v>
      </c>
      <c r="G266" s="12" t="s">
        <v>659</v>
      </c>
      <c r="H266" s="12" t="s">
        <v>660</v>
      </c>
    </row>
    <row r="267" spans="2:8" ht="12.75" customHeight="1">
      <c r="B267" s="13" t="s">
        <v>661</v>
      </c>
      <c r="C267" s="11">
        <v>223.111</v>
      </c>
      <c r="D267" s="11">
        <v>1385.293</v>
      </c>
      <c r="E267" s="11">
        <v>215.644</v>
      </c>
      <c r="F267" s="11">
        <v>402.663</v>
      </c>
      <c r="G267" s="12" t="s">
        <v>662</v>
      </c>
      <c r="H267" s="12" t="s">
        <v>663</v>
      </c>
    </row>
    <row r="268" spans="2:8" ht="12.75" customHeight="1">
      <c r="B268" s="10" t="s">
        <v>57</v>
      </c>
      <c r="C268" s="11">
        <v>2088219.37</v>
      </c>
      <c r="D268" s="11">
        <v>18057792.878</v>
      </c>
      <c r="E268" s="11">
        <v>2005534.195</v>
      </c>
      <c r="F268" s="11">
        <v>14505287.608</v>
      </c>
      <c r="G268" s="12" t="s">
        <v>94</v>
      </c>
      <c r="H268" s="12" t="s">
        <v>204</v>
      </c>
    </row>
    <row r="269" spans="2:8" ht="12.75" customHeight="1">
      <c r="B269" s="13" t="s">
        <v>664</v>
      </c>
      <c r="C269" s="11">
        <v>1847886.619</v>
      </c>
      <c r="D269" s="11">
        <v>16215855.394</v>
      </c>
      <c r="E269" s="11">
        <v>1849762.698</v>
      </c>
      <c r="F269" s="11">
        <v>13454664.558</v>
      </c>
      <c r="G269" s="12" t="s">
        <v>124</v>
      </c>
      <c r="H269" s="12" t="s">
        <v>665</v>
      </c>
    </row>
    <row r="270" spans="2:8" ht="12.75" customHeight="1">
      <c r="B270" s="20" t="s">
        <v>666</v>
      </c>
      <c r="C270" s="11">
        <v>10057.662</v>
      </c>
      <c r="D270" s="11">
        <v>74326.304</v>
      </c>
      <c r="E270" s="11">
        <v>295.771</v>
      </c>
      <c r="F270" s="11">
        <v>13121.826</v>
      </c>
      <c r="G270" s="12" t="s">
        <v>667</v>
      </c>
      <c r="H270" s="12" t="s">
        <v>668</v>
      </c>
    </row>
    <row r="271" spans="2:8" ht="12.75" customHeight="1">
      <c r="B271" s="16" t="s">
        <v>669</v>
      </c>
      <c r="C271" s="11">
        <v>153258.313</v>
      </c>
      <c r="D271" s="11">
        <v>1061804.899</v>
      </c>
      <c r="E271" s="11">
        <v>151405.363</v>
      </c>
      <c r="F271" s="11">
        <v>891678.473</v>
      </c>
      <c r="G271" s="12" t="s">
        <v>670</v>
      </c>
      <c r="H271" s="12" t="s">
        <v>671</v>
      </c>
    </row>
    <row r="272" spans="2:8" ht="12.75" customHeight="1">
      <c r="B272" s="13" t="s">
        <v>672</v>
      </c>
      <c r="C272" s="11">
        <v>73863.344</v>
      </c>
      <c r="D272" s="11">
        <v>598048.371</v>
      </c>
      <c r="E272" s="11">
        <v>41595.756</v>
      </c>
      <c r="F272" s="11">
        <v>242178.012</v>
      </c>
      <c r="G272" s="12" t="s">
        <v>673</v>
      </c>
      <c r="H272" s="12" t="s">
        <v>188</v>
      </c>
    </row>
    <row r="273" spans="2:8" ht="12.75" customHeight="1">
      <c r="B273" s="16" t="s">
        <v>674</v>
      </c>
      <c r="C273" s="11">
        <v>9620.872</v>
      </c>
      <c r="D273" s="11">
        <v>49042.023</v>
      </c>
      <c r="E273" s="11">
        <v>2976.702</v>
      </c>
      <c r="F273" s="11">
        <v>38547.528</v>
      </c>
      <c r="G273" s="12" t="s">
        <v>675</v>
      </c>
      <c r="H273" s="12" t="s">
        <v>676</v>
      </c>
    </row>
    <row r="274" spans="2:8" ht="12.75" customHeight="1">
      <c r="B274" s="13" t="s">
        <v>677</v>
      </c>
      <c r="C274" s="11">
        <v>10621.971</v>
      </c>
      <c r="D274" s="11">
        <v>97571.834</v>
      </c>
      <c r="E274" s="11">
        <v>1471.83</v>
      </c>
      <c r="F274" s="11">
        <v>16163.132</v>
      </c>
      <c r="G274" s="12" t="s">
        <v>678</v>
      </c>
      <c r="H274" s="12" t="s">
        <v>679</v>
      </c>
    </row>
    <row r="275" spans="2:8" ht="12.75" customHeight="1">
      <c r="B275" s="16" t="s">
        <v>680</v>
      </c>
      <c r="C275" s="11" t="s">
        <v>73</v>
      </c>
      <c r="D275" s="11" t="s">
        <v>73</v>
      </c>
      <c r="E275" s="11" t="s">
        <v>73</v>
      </c>
      <c r="F275" s="11" t="s">
        <v>73</v>
      </c>
      <c r="G275" s="12" t="s">
        <v>74</v>
      </c>
      <c r="H275" s="12" t="s">
        <v>74</v>
      </c>
    </row>
    <row r="276" spans="2:8" ht="12.75" customHeight="1">
      <c r="B276" s="10" t="s">
        <v>681</v>
      </c>
      <c r="C276" s="11">
        <v>148314.14</v>
      </c>
      <c r="D276" s="11">
        <v>1421019.552</v>
      </c>
      <c r="E276" s="11">
        <v>239117.621</v>
      </c>
      <c r="F276" s="11">
        <v>1998503.623</v>
      </c>
      <c r="G276" s="12" t="s">
        <v>682</v>
      </c>
      <c r="H276" s="12" t="s">
        <v>683</v>
      </c>
    </row>
    <row r="277" spans="2:8" ht="12.75" customHeight="1">
      <c r="B277" s="13" t="s">
        <v>684</v>
      </c>
      <c r="C277" s="11">
        <v>53126.163</v>
      </c>
      <c r="D277" s="11">
        <v>641517.25</v>
      </c>
      <c r="E277" s="11">
        <v>41271.154</v>
      </c>
      <c r="F277" s="11">
        <v>281630.365</v>
      </c>
      <c r="G277" s="12" t="s">
        <v>110</v>
      </c>
      <c r="H277" s="12" t="s">
        <v>541</v>
      </c>
    </row>
    <row r="278" spans="2:8" ht="12.75" customHeight="1">
      <c r="B278" s="16" t="s">
        <v>685</v>
      </c>
      <c r="C278" s="11">
        <v>334.825</v>
      </c>
      <c r="D278" s="11">
        <v>4836.241</v>
      </c>
      <c r="E278" s="11">
        <v>39.5</v>
      </c>
      <c r="F278" s="11">
        <v>390.93</v>
      </c>
      <c r="G278" s="12" t="s">
        <v>686</v>
      </c>
      <c r="H278" s="12" t="s">
        <v>687</v>
      </c>
    </row>
    <row r="279" spans="2:8" ht="12.75" customHeight="1">
      <c r="B279" s="10" t="s">
        <v>688</v>
      </c>
      <c r="C279" s="11">
        <v>16820.496</v>
      </c>
      <c r="D279" s="11">
        <v>150420.115</v>
      </c>
      <c r="E279" s="11">
        <v>25793.004</v>
      </c>
      <c r="F279" s="11">
        <v>151639.375</v>
      </c>
      <c r="G279" s="12" t="s">
        <v>689</v>
      </c>
      <c r="H279" s="12" t="s">
        <v>690</v>
      </c>
    </row>
    <row r="280" spans="2:8" ht="12.75" customHeight="1">
      <c r="B280" s="13" t="s">
        <v>691</v>
      </c>
      <c r="C280" s="11">
        <v>10304.937</v>
      </c>
      <c r="D280" s="11">
        <v>89859.512</v>
      </c>
      <c r="E280" s="11">
        <v>24849.366</v>
      </c>
      <c r="F280" s="11">
        <v>77815.146</v>
      </c>
      <c r="G280" s="12" t="s">
        <v>692</v>
      </c>
      <c r="H280" s="12" t="s">
        <v>693</v>
      </c>
    </row>
    <row r="281" spans="2:8" ht="12.75" customHeight="1">
      <c r="B281" s="16" t="s">
        <v>694</v>
      </c>
      <c r="C281" s="11">
        <v>1501.341</v>
      </c>
      <c r="D281" s="11">
        <v>10622.082</v>
      </c>
      <c r="E281" s="11">
        <v>207.486</v>
      </c>
      <c r="F281" s="11">
        <v>398.548</v>
      </c>
      <c r="G281" s="12" t="s">
        <v>695</v>
      </c>
      <c r="H281" s="12" t="s">
        <v>696</v>
      </c>
    </row>
    <row r="282" spans="2:8" ht="12.75" customHeight="1">
      <c r="B282" s="16" t="s">
        <v>697</v>
      </c>
      <c r="C282" s="11" t="s">
        <v>73</v>
      </c>
      <c r="D282" s="11">
        <v>133.281</v>
      </c>
      <c r="E282" s="11">
        <v>67.817</v>
      </c>
      <c r="F282" s="11">
        <v>67.817</v>
      </c>
      <c r="G282" s="12" t="s">
        <v>74</v>
      </c>
      <c r="H282" s="12" t="s">
        <v>698</v>
      </c>
    </row>
    <row r="283" spans="2:8" ht="12.75" customHeight="1">
      <c r="B283" s="10" t="s">
        <v>699</v>
      </c>
      <c r="C283" s="11">
        <v>243041.489</v>
      </c>
      <c r="D283" s="11">
        <v>1810895.658</v>
      </c>
      <c r="E283" s="11">
        <v>161679.756</v>
      </c>
      <c r="F283" s="11">
        <v>872780.946</v>
      </c>
      <c r="G283" s="12" t="s">
        <v>700</v>
      </c>
      <c r="H283" s="12" t="s">
        <v>701</v>
      </c>
    </row>
    <row r="284" spans="2:8" ht="12.75" customHeight="1">
      <c r="B284" s="13" t="s">
        <v>702</v>
      </c>
      <c r="C284" s="11">
        <v>114321.648</v>
      </c>
      <c r="D284" s="11">
        <v>645966.434</v>
      </c>
      <c r="E284" s="11">
        <v>83430.296</v>
      </c>
      <c r="F284" s="11">
        <v>465438.487</v>
      </c>
      <c r="G284" s="12" t="s">
        <v>703</v>
      </c>
      <c r="H284" s="12" t="s">
        <v>704</v>
      </c>
    </row>
    <row r="285" spans="2:8" ht="12.75" customHeight="1">
      <c r="B285" s="16" t="s">
        <v>705</v>
      </c>
      <c r="C285" s="11">
        <v>2038.901</v>
      </c>
      <c r="D285" s="11">
        <v>8711.362</v>
      </c>
      <c r="E285" s="11">
        <v>2906.053</v>
      </c>
      <c r="F285" s="11">
        <v>27453.181</v>
      </c>
      <c r="G285" s="12" t="s">
        <v>706</v>
      </c>
      <c r="H285" s="12" t="s">
        <v>707</v>
      </c>
    </row>
    <row r="286" spans="2:8" ht="12.75" customHeight="1">
      <c r="B286" s="10" t="s">
        <v>708</v>
      </c>
      <c r="C286" s="11">
        <v>1219278.258</v>
      </c>
      <c r="D286" s="11">
        <v>9194936.227</v>
      </c>
      <c r="E286" s="11">
        <v>503803.736</v>
      </c>
      <c r="F286" s="11">
        <v>3671637.585</v>
      </c>
      <c r="G286" s="12" t="s">
        <v>191</v>
      </c>
      <c r="H286" s="12" t="s">
        <v>709</v>
      </c>
    </row>
    <row r="287" spans="2:8" ht="12.75" customHeight="1">
      <c r="B287" s="13" t="s">
        <v>710</v>
      </c>
      <c r="C287" s="11">
        <v>548653.858</v>
      </c>
      <c r="D287" s="11">
        <v>4121206.57</v>
      </c>
      <c r="E287" s="11">
        <v>43311.782</v>
      </c>
      <c r="F287" s="11">
        <v>4662413.482</v>
      </c>
      <c r="G287" s="12" t="s">
        <v>341</v>
      </c>
      <c r="H287" s="12" t="s">
        <v>711</v>
      </c>
    </row>
    <row r="288" spans="2:8" ht="12.75" customHeight="1">
      <c r="B288" s="16" t="s">
        <v>712</v>
      </c>
      <c r="C288" s="11">
        <v>16550.744</v>
      </c>
      <c r="D288" s="11">
        <v>179399.077</v>
      </c>
      <c r="E288" s="11">
        <v>18090.545</v>
      </c>
      <c r="F288" s="11">
        <v>269993.776</v>
      </c>
      <c r="G288" s="12" t="s">
        <v>377</v>
      </c>
      <c r="H288" s="12" t="s">
        <v>713</v>
      </c>
    </row>
    <row r="289" spans="2:8" ht="12.75" customHeight="1">
      <c r="B289" s="16" t="s">
        <v>714</v>
      </c>
      <c r="C289" s="11">
        <v>34645.24</v>
      </c>
      <c r="D289" s="11">
        <v>404186.833</v>
      </c>
      <c r="E289" s="11">
        <v>1586.277</v>
      </c>
      <c r="F289" s="11">
        <v>3986832.446</v>
      </c>
      <c r="G289" s="12" t="s">
        <v>715</v>
      </c>
      <c r="H289" s="12" t="s">
        <v>716</v>
      </c>
    </row>
    <row r="290" spans="2:8" ht="12.75" customHeight="1">
      <c r="B290" s="13" t="s">
        <v>717</v>
      </c>
      <c r="C290" s="11">
        <v>1847.746</v>
      </c>
      <c r="D290" s="11">
        <v>100396.874</v>
      </c>
      <c r="E290" s="11">
        <v>533593.785</v>
      </c>
      <c r="F290" s="11">
        <v>2695409.39</v>
      </c>
      <c r="G290" s="12" t="s">
        <v>718</v>
      </c>
      <c r="H290" s="12" t="s">
        <v>719</v>
      </c>
    </row>
    <row r="291" spans="2:8" ht="12.75" customHeight="1">
      <c r="B291" s="13" t="s">
        <v>720</v>
      </c>
      <c r="C291" s="11">
        <v>274884.171</v>
      </c>
      <c r="D291" s="11">
        <v>1988755.834</v>
      </c>
      <c r="E291" s="11">
        <v>994736.874</v>
      </c>
      <c r="F291" s="11">
        <v>3968079.995</v>
      </c>
      <c r="G291" s="12" t="s">
        <v>618</v>
      </c>
      <c r="H291" s="12" t="s">
        <v>721</v>
      </c>
    </row>
    <row r="292" spans="2:8" ht="12.75" customHeight="1">
      <c r="B292" s="13" t="s">
        <v>722</v>
      </c>
      <c r="C292" s="11">
        <v>45927.172</v>
      </c>
      <c r="D292" s="11">
        <v>314866.583</v>
      </c>
      <c r="E292" s="11">
        <v>30722.57</v>
      </c>
      <c r="F292" s="11">
        <v>145874.589</v>
      </c>
      <c r="G292" s="12" t="s">
        <v>432</v>
      </c>
      <c r="H292" s="12" t="s">
        <v>723</v>
      </c>
    </row>
    <row r="293" spans="2:8" ht="12.75" customHeight="1">
      <c r="B293" s="16" t="s">
        <v>724</v>
      </c>
      <c r="C293" s="11">
        <v>17414.399</v>
      </c>
      <c r="D293" s="11">
        <v>132847.347</v>
      </c>
      <c r="E293" s="11">
        <v>2796.474</v>
      </c>
      <c r="F293" s="11">
        <v>16935.97</v>
      </c>
      <c r="G293" s="12" t="s">
        <v>725</v>
      </c>
      <c r="H293" s="12" t="s">
        <v>726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93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2019-09-23T04:24:58Z</dcterms:modified>
  <cp:category/>
  <cp:version/>
  <cp:contentType/>
  <cp:contentStatus/>
</cp:coreProperties>
</file>